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435" firstSheet="18" activeTab="23"/>
  </bookViews>
  <sheets>
    <sheet name="10.-16.január 2022" sheetId="1" r:id="rId1"/>
    <sheet name="17.-23.január 2022" sheetId="2" r:id="rId2"/>
    <sheet name="24.-30.január 2022" sheetId="3" r:id="rId3"/>
    <sheet name="31.január - 6.február 2022" sheetId="4" r:id="rId4"/>
    <sheet name="7.-13.február 2022" sheetId="5" r:id="rId5"/>
    <sheet name="14.-20.február 2022" sheetId="6" r:id="rId6"/>
    <sheet name="21.-27.február 2022" sheetId="7" r:id="rId7"/>
    <sheet name="28.február - 6.marec 2022" sheetId="8" r:id="rId8"/>
    <sheet name="7.-13.marec 2022" sheetId="9" r:id="rId9"/>
    <sheet name="14.-20.marec 2022" sheetId="10" r:id="rId10"/>
    <sheet name="21.-27.marec 2022" sheetId="11" r:id="rId11"/>
    <sheet name="28.marec-3.apríl 2022" sheetId="12" r:id="rId12"/>
    <sheet name="4.-10.apríl 2022" sheetId="13" r:id="rId13"/>
    <sheet name="11.-17.apríl 2022" sheetId="14" r:id="rId14"/>
    <sheet name="18.-24.apríl 2022" sheetId="15" r:id="rId15"/>
    <sheet name="25.apríl-1.máj 2022" sheetId="16" r:id="rId16"/>
    <sheet name="2.-8.máj 2022" sheetId="17" r:id="rId17"/>
    <sheet name="9.-15.máj 2022" sheetId="18" r:id="rId18"/>
    <sheet name="16.-22.máj 2022" sheetId="19" r:id="rId19"/>
    <sheet name="23.-29.máj 2022" sheetId="20" r:id="rId20"/>
    <sheet name="30.máj-5.jún 2022" sheetId="21" r:id="rId21"/>
    <sheet name="6.-12.jún 2022" sheetId="22" r:id="rId22"/>
    <sheet name="13.-19.jún 2022" sheetId="23" r:id="rId23"/>
    <sheet name="20.-26.jún 2022" sheetId="24" r:id="rId24"/>
  </sheets>
  <definedNames/>
  <calcPr fullCalcOnLoad="1"/>
</workbook>
</file>

<file path=xl/sharedStrings.xml><?xml version="1.0" encoding="utf-8"?>
<sst xmlns="http://schemas.openxmlformats.org/spreadsheetml/2006/main" count="6363" uniqueCount="477">
  <si>
    <t>7°°-8°°</t>
  </si>
  <si>
    <t>8°°-9°°</t>
  </si>
  <si>
    <t>9°°-10°°</t>
  </si>
  <si>
    <t>10°°-11°°</t>
  </si>
  <si>
    <t>11°°-12°°</t>
  </si>
  <si>
    <t>12°°-13°°</t>
  </si>
  <si>
    <t>13°°-14°°</t>
  </si>
  <si>
    <t>14°°-15°°</t>
  </si>
  <si>
    <t>15°°-16°°</t>
  </si>
  <si>
    <t>16°°-17°°</t>
  </si>
  <si>
    <t>17°°-18°°</t>
  </si>
  <si>
    <t>18°°-19°°</t>
  </si>
  <si>
    <t>19°°-20°°</t>
  </si>
  <si>
    <t>20°°- 21°°</t>
  </si>
  <si>
    <t>21°°- 22°°</t>
  </si>
  <si>
    <t>Budatín 1</t>
  </si>
  <si>
    <t>Telocvičňa hl.ihr.</t>
  </si>
  <si>
    <t>Hlavné ihrisko</t>
  </si>
  <si>
    <t>Závodie  - UP</t>
  </si>
  <si>
    <t>Závodie  - PP</t>
  </si>
  <si>
    <t>Strážov 1</t>
  </si>
  <si>
    <t>Strážov 2</t>
  </si>
  <si>
    <t>Strážov 3</t>
  </si>
  <si>
    <t>Posilňovňa MŠK</t>
  </si>
  <si>
    <t xml:space="preserve">  </t>
  </si>
  <si>
    <t xml:space="preserve"> </t>
  </si>
  <si>
    <t xml:space="preserve">13°°-14°° </t>
  </si>
  <si>
    <t>Budatín 2</t>
  </si>
  <si>
    <t xml:space="preserve">"A"                   </t>
  </si>
  <si>
    <t xml:space="preserve">"A"                     </t>
  </si>
  <si>
    <t xml:space="preserve">"A"                        </t>
  </si>
  <si>
    <t xml:space="preserve">"A"                       </t>
  </si>
  <si>
    <t xml:space="preserve">Projekt              </t>
  </si>
  <si>
    <t xml:space="preserve">Projekt            </t>
  </si>
  <si>
    <t xml:space="preserve">Projekt                </t>
  </si>
  <si>
    <t xml:space="preserve">Projekt                 </t>
  </si>
  <si>
    <t xml:space="preserve">Projekt                  </t>
  </si>
  <si>
    <t xml:space="preserve">U-14                              </t>
  </si>
  <si>
    <t xml:space="preserve">U-13                             </t>
  </si>
  <si>
    <t xml:space="preserve">U-17                               </t>
  </si>
  <si>
    <t xml:space="preserve">U-16                              </t>
  </si>
  <si>
    <t xml:space="preserve">U-16                               </t>
  </si>
  <si>
    <t xml:space="preserve">ženy                               </t>
  </si>
  <si>
    <t xml:space="preserve">U-11                              </t>
  </si>
  <si>
    <t xml:space="preserve">U-15                               </t>
  </si>
  <si>
    <t xml:space="preserve">U-14                               </t>
  </si>
  <si>
    <t xml:space="preserve">U-11                             </t>
  </si>
  <si>
    <t xml:space="preserve">U-9                     </t>
  </si>
  <si>
    <t xml:space="preserve">U-15                             </t>
  </si>
  <si>
    <t xml:space="preserve">U-16                             </t>
  </si>
  <si>
    <t xml:space="preserve">U-9                   </t>
  </si>
  <si>
    <t xml:space="preserve">U-12                              </t>
  </si>
  <si>
    <t xml:space="preserve">U-7                     </t>
  </si>
  <si>
    <t xml:space="preserve">U-14                                 </t>
  </si>
  <si>
    <t xml:space="preserve">U-11                  </t>
  </si>
  <si>
    <t xml:space="preserve">U-12                             </t>
  </si>
  <si>
    <t xml:space="preserve">U-11                   </t>
  </si>
  <si>
    <t xml:space="preserve">U-11                    </t>
  </si>
  <si>
    <t>MŠK Žilina:Podbrezová</t>
  </si>
  <si>
    <t xml:space="preserve">U-17                                </t>
  </si>
  <si>
    <t xml:space="preserve">U-15                            </t>
  </si>
  <si>
    <t xml:space="preserve">U-17                             </t>
  </si>
  <si>
    <t xml:space="preserve">U-6                   </t>
  </si>
  <si>
    <t xml:space="preserve">U-12                  </t>
  </si>
  <si>
    <t xml:space="preserve">U-13                                  </t>
  </si>
  <si>
    <t xml:space="preserve">U-9           </t>
  </si>
  <si>
    <t xml:space="preserve">U-10          </t>
  </si>
  <si>
    <t xml:space="preserve">U-13                               </t>
  </si>
  <si>
    <t xml:space="preserve">FA United           </t>
  </si>
  <si>
    <t xml:space="preserve">U-16                    </t>
  </si>
  <si>
    <t xml:space="preserve">FA United            </t>
  </si>
  <si>
    <t xml:space="preserve">Coerver                 </t>
  </si>
  <si>
    <t xml:space="preserve">U-13                   </t>
  </si>
  <si>
    <t xml:space="preserve">Projekt                    </t>
  </si>
  <si>
    <t xml:space="preserve">U-7                   </t>
  </si>
  <si>
    <t xml:space="preserve">U-6                         </t>
  </si>
  <si>
    <t xml:space="preserve">U-17                       </t>
  </si>
  <si>
    <t xml:space="preserve">U-16                                 </t>
  </si>
  <si>
    <t xml:space="preserve">ženy                                                                  </t>
  </si>
  <si>
    <t xml:space="preserve">U-17:Gornik Zabrze    </t>
  </si>
  <si>
    <t xml:space="preserve">U-16:Gornik Zabrze   </t>
  </si>
  <si>
    <t xml:space="preserve">U-15:Slovan BA            </t>
  </si>
  <si>
    <t xml:space="preserve">Bánová                </t>
  </si>
  <si>
    <t xml:space="preserve">Bánová              </t>
  </si>
  <si>
    <t xml:space="preserve">Bánová             </t>
  </si>
  <si>
    <t xml:space="preserve">WU prípravka  </t>
  </si>
  <si>
    <t xml:space="preserve">WU                       </t>
  </si>
  <si>
    <t xml:space="preserve">Brvnište         </t>
  </si>
  <si>
    <t xml:space="preserve">Brvnište            </t>
  </si>
  <si>
    <t xml:space="preserve">WU11       </t>
  </si>
  <si>
    <t xml:space="preserve">WU19                   </t>
  </si>
  <si>
    <t xml:space="preserve">WU 15               </t>
  </si>
  <si>
    <t xml:space="preserve">U-17                   </t>
  </si>
  <si>
    <t xml:space="preserve">U-16                  </t>
  </si>
  <si>
    <t xml:space="preserve">"A"                      </t>
  </si>
  <si>
    <t xml:space="preserve">U-13                            </t>
  </si>
  <si>
    <t xml:space="preserve">MŠK Žilina B:Třinec      </t>
  </si>
  <si>
    <t>U-13:CFT Academy</t>
  </si>
  <si>
    <t>U-12:CFT Academy</t>
  </si>
  <si>
    <t xml:space="preserve">U-8:Fomat Martin   </t>
  </si>
  <si>
    <t xml:space="preserve">U-10:Fomat Martin   </t>
  </si>
  <si>
    <t xml:space="preserve">U-11                                                  </t>
  </si>
  <si>
    <t>WU19:Považská Bystrica</t>
  </si>
  <si>
    <t xml:space="preserve">Coerver               </t>
  </si>
  <si>
    <t xml:space="preserve">FC Juventus    </t>
  </si>
  <si>
    <t xml:space="preserve">FC Juventus       </t>
  </si>
  <si>
    <t xml:space="preserve">FC Juventus          </t>
  </si>
  <si>
    <t>PRETOLOG</t>
  </si>
  <si>
    <t xml:space="preserve">U-17                           </t>
  </si>
  <si>
    <t xml:space="preserve">U-8                         </t>
  </si>
  <si>
    <t xml:space="preserve">U-10                      </t>
  </si>
  <si>
    <t xml:space="preserve">U-11                            </t>
  </si>
  <si>
    <t xml:space="preserve">U-17                              </t>
  </si>
  <si>
    <t xml:space="preserve">U-16                                  </t>
  </si>
  <si>
    <t xml:space="preserve">U-17                 </t>
  </si>
  <si>
    <t xml:space="preserve">U-16               </t>
  </si>
  <si>
    <t xml:space="preserve">U-11                               </t>
  </si>
  <si>
    <t xml:space="preserve">U-8                     </t>
  </si>
  <si>
    <t xml:space="preserve">U-10                    </t>
  </si>
  <si>
    <t xml:space="preserve">Bánová:Beluša              </t>
  </si>
  <si>
    <t xml:space="preserve">Púchov                            </t>
  </si>
  <si>
    <t xml:space="preserve">U-10:Dubnica                </t>
  </si>
  <si>
    <t xml:space="preserve">U-8:Trnava                     </t>
  </si>
  <si>
    <t xml:space="preserve">WU:Trnava                    </t>
  </si>
  <si>
    <t xml:space="preserve">WU19:Trnava                </t>
  </si>
  <si>
    <t xml:space="preserve">U-7:Bytča               </t>
  </si>
  <si>
    <t xml:space="preserve">U-9 triangel                                              </t>
  </si>
  <si>
    <t xml:space="preserve">Coerver            </t>
  </si>
  <si>
    <t xml:space="preserve">WU11     </t>
  </si>
  <si>
    <t xml:space="preserve">U9,10     </t>
  </si>
  <si>
    <t xml:space="preserve">WU prípravka     </t>
  </si>
  <si>
    <t xml:space="preserve">FC Juventus                          </t>
  </si>
  <si>
    <t xml:space="preserve">Projekt             </t>
  </si>
  <si>
    <t xml:space="preserve">Višňové    </t>
  </si>
  <si>
    <t xml:space="preserve">Višňové   </t>
  </si>
  <si>
    <t xml:space="preserve">Brvnište               </t>
  </si>
  <si>
    <t xml:space="preserve">Belá                                </t>
  </si>
  <si>
    <t xml:space="preserve">U11,10                          </t>
  </si>
  <si>
    <t xml:space="preserve">U16:Trenčín                    </t>
  </si>
  <si>
    <t xml:space="preserve">U15:Trenčín                   </t>
  </si>
  <si>
    <t xml:space="preserve">H.Hričov                        </t>
  </si>
  <si>
    <t xml:space="preserve">H.Hričov           </t>
  </si>
  <si>
    <t>MŠK Žilina B:Námestovo</t>
  </si>
  <si>
    <t xml:space="preserve">U-11                                </t>
  </si>
  <si>
    <t xml:space="preserve">"A"                    </t>
  </si>
  <si>
    <t xml:space="preserve">U-15                   </t>
  </si>
  <si>
    <t xml:space="preserve">U-14                  </t>
  </si>
  <si>
    <t xml:space="preserve">U-13                     </t>
  </si>
  <si>
    <t xml:space="preserve">WU:Ostrava                  </t>
  </si>
  <si>
    <t xml:space="preserve">WU19:Ružomberok      </t>
  </si>
  <si>
    <t xml:space="preserve">WU15:Ružomberok   </t>
  </si>
  <si>
    <t xml:space="preserve">Turzovka:St.Bystrica </t>
  </si>
  <si>
    <t xml:space="preserve">L.Lúčka                          </t>
  </si>
  <si>
    <t xml:space="preserve">U-17,16                     </t>
  </si>
  <si>
    <t xml:space="preserve">U-15:W.Krakov  </t>
  </si>
  <si>
    <t xml:space="preserve">U-14:W.Krakov   </t>
  </si>
  <si>
    <t xml:space="preserve">U-13:W-Krakov      </t>
  </si>
  <si>
    <t xml:space="preserve">U-12:W.Krakov  </t>
  </si>
  <si>
    <t xml:space="preserve">Bytča                        </t>
  </si>
  <si>
    <t xml:space="preserve">U-11:Bytča          </t>
  </si>
  <si>
    <t xml:space="preserve">U-17:Nitra                        </t>
  </si>
  <si>
    <t xml:space="preserve">U-16:Nitra                     </t>
  </si>
  <si>
    <t xml:space="preserve">U-15                  </t>
  </si>
  <si>
    <t xml:space="preserve">"A"                  </t>
  </si>
  <si>
    <t xml:space="preserve"> U-19:Inter Miláno       </t>
  </si>
  <si>
    <t xml:space="preserve">U-12                                  </t>
  </si>
  <si>
    <t xml:space="preserve">U-11:Prešov             </t>
  </si>
  <si>
    <t xml:space="preserve">U-7                         </t>
  </si>
  <si>
    <t xml:space="preserve">U-9                        </t>
  </si>
  <si>
    <t xml:space="preserve">U-7       </t>
  </si>
  <si>
    <t xml:space="preserve">U-9       </t>
  </si>
  <si>
    <t xml:space="preserve">U7,9        </t>
  </si>
  <si>
    <t xml:space="preserve">U-7                        </t>
  </si>
  <si>
    <t xml:space="preserve">U-9                         </t>
  </si>
  <si>
    <t xml:space="preserve">U-16                                </t>
  </si>
  <si>
    <t xml:space="preserve">U-14                             </t>
  </si>
  <si>
    <t xml:space="preserve">U-12                            </t>
  </si>
  <si>
    <t xml:space="preserve">U-13                           </t>
  </si>
  <si>
    <t xml:space="preserve">U-13:Nitra       </t>
  </si>
  <si>
    <t xml:space="preserve">U-12:Nitra        </t>
  </si>
  <si>
    <t xml:space="preserve">Bánová                           </t>
  </si>
  <si>
    <t xml:space="preserve">Rosina                         </t>
  </si>
  <si>
    <t xml:space="preserve">Bytča                              </t>
  </si>
  <si>
    <t xml:space="preserve">H.Hričov                    </t>
  </si>
  <si>
    <t xml:space="preserve">"B"                       </t>
  </si>
  <si>
    <t xml:space="preserve">"B"                        </t>
  </si>
  <si>
    <t xml:space="preserve">"B"                   </t>
  </si>
  <si>
    <t xml:space="preserve">WU19:Radoľa           </t>
  </si>
  <si>
    <t xml:space="preserve">U-19          </t>
  </si>
  <si>
    <t xml:space="preserve">WU15:FA United  </t>
  </si>
  <si>
    <t xml:space="preserve">Projekt               </t>
  </si>
  <si>
    <t xml:space="preserve">U-6                    </t>
  </si>
  <si>
    <t xml:space="preserve">U-12                        </t>
  </si>
  <si>
    <t xml:space="preserve">U-17                  </t>
  </si>
  <si>
    <t xml:space="preserve">WU:GKS Katowice    </t>
  </si>
  <si>
    <t xml:space="preserve">ženy                             </t>
  </si>
  <si>
    <t xml:space="preserve">U-17:Podbrezová         </t>
  </si>
  <si>
    <t xml:space="preserve">U-16:Podbrezová            </t>
  </si>
  <si>
    <t xml:space="preserve">U-15:Lučenec             </t>
  </si>
  <si>
    <t xml:space="preserve">U-14:Lučenec     </t>
  </si>
  <si>
    <t xml:space="preserve">"B"                  </t>
  </si>
  <si>
    <t xml:space="preserve">U-19:Petržalka               </t>
  </si>
  <si>
    <t>MŠK Žilina:Michalovce</t>
  </si>
  <si>
    <t xml:space="preserve">WU:ŠK Pečeňady        </t>
  </si>
  <si>
    <t xml:space="preserve">Hôrky                             </t>
  </si>
  <si>
    <t xml:space="preserve">Rosina                           </t>
  </si>
  <si>
    <t xml:space="preserve">Lietavská Lúčka              </t>
  </si>
  <si>
    <t xml:space="preserve">Višňové                         </t>
  </si>
  <si>
    <t xml:space="preserve">Bytča                           </t>
  </si>
  <si>
    <t xml:space="preserve">MŠK Žilina B:Ostrava  </t>
  </si>
  <si>
    <t xml:space="preserve">U-11:Jupie                </t>
  </si>
  <si>
    <t xml:space="preserve">U-10:Prešov, Pohronie                                    </t>
  </si>
  <si>
    <t xml:space="preserve">U-8:Bytča                      </t>
  </si>
  <si>
    <t xml:space="preserve">U-9:Senec, Ostrava                                      </t>
  </si>
  <si>
    <t xml:space="preserve">U-7:Podhorie  </t>
  </si>
  <si>
    <t xml:space="preserve">Dlhé Pole  </t>
  </si>
  <si>
    <t xml:space="preserve">H.Hričov:Varín                </t>
  </si>
  <si>
    <t xml:space="preserve">L.Lúčka:Varín                  </t>
  </si>
  <si>
    <t xml:space="preserve">U-10                     </t>
  </si>
  <si>
    <t xml:space="preserve">U-8                      </t>
  </si>
  <si>
    <t xml:space="preserve">U-12                                </t>
  </si>
  <si>
    <t xml:space="preserve">U-13                              </t>
  </si>
  <si>
    <t xml:space="preserve">U-12                               </t>
  </si>
  <si>
    <t xml:space="preserve">U-15                                </t>
  </si>
  <si>
    <t xml:space="preserve">U-14                         </t>
  </si>
  <si>
    <t xml:space="preserve">"A"                         </t>
  </si>
  <si>
    <t xml:space="preserve">ženy                                                                    </t>
  </si>
  <si>
    <t xml:space="preserve">U-8                        </t>
  </si>
  <si>
    <t xml:space="preserve">U-17:Senica                     </t>
  </si>
  <si>
    <t xml:space="preserve">U-16:Senica                  </t>
  </si>
  <si>
    <t xml:space="preserve">U-8 triangel                           </t>
  </si>
  <si>
    <t xml:space="preserve">U-10 triangel                            </t>
  </si>
  <si>
    <t xml:space="preserve">U-11 triangel                                       </t>
  </si>
  <si>
    <t>MŠK Žilina ženy:Slovan</t>
  </si>
  <si>
    <t xml:space="preserve">WU19:L.Mikuláš       </t>
  </si>
  <si>
    <t xml:space="preserve">WU15:Zywiec                  </t>
  </si>
  <si>
    <t xml:space="preserve">Hôrky                            </t>
  </si>
  <si>
    <t xml:space="preserve">Lietavská Lúčka            </t>
  </si>
  <si>
    <t xml:space="preserve">U-15                              </t>
  </si>
  <si>
    <t xml:space="preserve">Bytča                            </t>
  </si>
  <si>
    <t xml:space="preserve">U-13                       </t>
  </si>
  <si>
    <t xml:space="preserve">H.Podhradie               </t>
  </si>
  <si>
    <t xml:space="preserve">Belá                         </t>
  </si>
  <si>
    <t xml:space="preserve">Rosina:Višňové      </t>
  </si>
  <si>
    <t>rozhodcovia</t>
  </si>
  <si>
    <t xml:space="preserve">U-19                   </t>
  </si>
  <si>
    <t xml:space="preserve">Salzburg          </t>
  </si>
  <si>
    <t xml:space="preserve">U-19:Salzburg              </t>
  </si>
  <si>
    <t xml:space="preserve">U-19:Ružomberok     </t>
  </si>
  <si>
    <t xml:space="preserve">U-15:Prešov                  </t>
  </si>
  <si>
    <t xml:space="preserve">U-14:Prešov             </t>
  </si>
  <si>
    <t>MŠK Žilina B:Trebišov</t>
  </si>
  <si>
    <t xml:space="preserve">H.Hričov                  </t>
  </si>
  <si>
    <t xml:space="preserve">"A"                          </t>
  </si>
  <si>
    <t xml:space="preserve">"A"                           </t>
  </si>
  <si>
    <t xml:space="preserve">MŠK Žilina:Slovan    </t>
  </si>
  <si>
    <t xml:space="preserve">WU19:Trenčín              </t>
  </si>
  <si>
    <t xml:space="preserve">WU15:Trenčín                </t>
  </si>
  <si>
    <t xml:space="preserve">P.Mrázik                     </t>
  </si>
  <si>
    <t xml:space="preserve">Lietavská Lúčka          </t>
  </si>
  <si>
    <t xml:space="preserve">V.Rovné                      </t>
  </si>
  <si>
    <t xml:space="preserve">Turzovka:Belá      </t>
  </si>
  <si>
    <t>celá faktúra na Bytču</t>
  </si>
  <si>
    <t xml:space="preserve">Belá:Belá Dulice       </t>
  </si>
  <si>
    <t xml:space="preserve">Bytča:Gbeľany        </t>
  </si>
  <si>
    <t xml:space="preserve">U-13                      </t>
  </si>
  <si>
    <t xml:space="preserve">U-12                 </t>
  </si>
  <si>
    <t xml:space="preserve">U-13                  </t>
  </si>
  <si>
    <t xml:space="preserve">U-12                      </t>
  </si>
  <si>
    <t xml:space="preserve">U-16                           </t>
  </si>
  <si>
    <t xml:space="preserve">MŠK Žilina:Komárno </t>
  </si>
  <si>
    <t xml:space="preserve">U-8                  </t>
  </si>
  <si>
    <t xml:space="preserve">U-13                          </t>
  </si>
  <si>
    <t xml:space="preserve">U-7                      </t>
  </si>
  <si>
    <t xml:space="preserve">U-9                       </t>
  </si>
  <si>
    <t xml:space="preserve">U-9                      </t>
  </si>
  <si>
    <t xml:space="preserve">U-6                     </t>
  </si>
  <si>
    <t xml:space="preserve">MŠK Žilina ženy:Nitra </t>
  </si>
  <si>
    <t xml:space="preserve">H.Hričov                       </t>
  </si>
  <si>
    <t xml:space="preserve">Hôrky:Bitarová           </t>
  </si>
  <si>
    <t xml:space="preserve">Višňové                          </t>
  </si>
  <si>
    <t xml:space="preserve">Lietavsá Lúčka           </t>
  </si>
  <si>
    <t xml:space="preserve">Turzovka                      </t>
  </si>
  <si>
    <t xml:space="preserve">U-12                </t>
  </si>
  <si>
    <t xml:space="preserve">U-17                     </t>
  </si>
  <si>
    <t xml:space="preserve">U-16                     </t>
  </si>
  <si>
    <t xml:space="preserve">U-13                         </t>
  </si>
  <si>
    <t xml:space="preserve">MŠK Žilina:Trnava SC </t>
  </si>
  <si>
    <t xml:space="preserve">SsFZ r.08             </t>
  </si>
  <si>
    <t xml:space="preserve">U-15:SsFZ r.08               </t>
  </si>
  <si>
    <t>MŠK Žilina WU:Košice SP</t>
  </si>
  <si>
    <t xml:space="preserve">U-9            </t>
  </si>
  <si>
    <t xml:space="preserve">U-10         </t>
  </si>
  <si>
    <t xml:space="preserve">U-12:B:Bystrica  </t>
  </si>
  <si>
    <t xml:space="preserve">U-11:B.Bystrica </t>
  </si>
  <si>
    <t xml:space="preserve">U-7                    </t>
  </si>
  <si>
    <t xml:space="preserve">MŠK Žilina:D.Streda    </t>
  </si>
  <si>
    <t xml:space="preserve">U-12:Zvolen      </t>
  </si>
  <si>
    <t xml:space="preserve">U-11:Zvolen       </t>
  </si>
  <si>
    <t xml:space="preserve">U-15:Košice               </t>
  </si>
  <si>
    <t xml:space="preserve">U-14:Košice             </t>
  </si>
  <si>
    <t xml:space="preserve">Višňové                           </t>
  </si>
  <si>
    <t xml:space="preserve">U-9                                                                      </t>
  </si>
  <si>
    <t xml:space="preserve">U-10                                                                </t>
  </si>
  <si>
    <t xml:space="preserve">L.Lúčka                       </t>
  </si>
  <si>
    <t xml:space="preserve">U-8                                                                        </t>
  </si>
  <si>
    <t xml:space="preserve">Juventus U10     </t>
  </si>
  <si>
    <t xml:space="preserve">Juventus                                               </t>
  </si>
  <si>
    <t xml:space="preserve">U-19                     </t>
  </si>
  <si>
    <t xml:space="preserve">"B"                    </t>
  </si>
  <si>
    <t xml:space="preserve">U-19                  </t>
  </si>
  <si>
    <t xml:space="preserve">WU19                        </t>
  </si>
  <si>
    <t xml:space="preserve">Juventus           </t>
  </si>
  <si>
    <t xml:space="preserve">SR 21                 </t>
  </si>
  <si>
    <t xml:space="preserve">U-14                            </t>
  </si>
  <si>
    <t xml:space="preserve">U19,17                          </t>
  </si>
  <si>
    <t xml:space="preserve">SR 21                   </t>
  </si>
  <si>
    <t xml:space="preserve">U19,17            </t>
  </si>
  <si>
    <t xml:space="preserve">U19,17                         </t>
  </si>
  <si>
    <t xml:space="preserve">U-16            </t>
  </si>
  <si>
    <t>U-12:Podbrezová</t>
  </si>
  <si>
    <t xml:space="preserve">U-11:Podbrezová </t>
  </si>
  <si>
    <t xml:space="preserve">SsFZ r.09             </t>
  </si>
  <si>
    <t xml:space="preserve">U-13:SsFZ r.09               </t>
  </si>
  <si>
    <t xml:space="preserve">SR 21                      </t>
  </si>
  <si>
    <t xml:space="preserve">U-11                                  </t>
  </si>
  <si>
    <t xml:space="preserve">U-19,17                         </t>
  </si>
  <si>
    <t xml:space="preserve">Írsko               </t>
  </si>
  <si>
    <t xml:space="preserve">U-19,17              </t>
  </si>
  <si>
    <t xml:space="preserve">U-16                   </t>
  </si>
  <si>
    <t xml:space="preserve">SR 21:Írsko                 </t>
  </si>
  <si>
    <t xml:space="preserve">U19,17                           </t>
  </si>
  <si>
    <t xml:space="preserve">U-9                                                                       </t>
  </si>
  <si>
    <t xml:space="preserve">U-8                                              </t>
  </si>
  <si>
    <t xml:space="preserve">U-10                                                                  </t>
  </si>
  <si>
    <t xml:space="preserve">WU19:Jupie                  </t>
  </si>
  <si>
    <t xml:space="preserve">WU15:Jupie                       </t>
  </si>
  <si>
    <t xml:space="preserve">U-11                                 </t>
  </si>
  <si>
    <t xml:space="preserve">ženy                                </t>
  </si>
  <si>
    <t>MŠK Žilina B:Bardejov</t>
  </si>
  <si>
    <t xml:space="preserve">SR 21                </t>
  </si>
  <si>
    <t xml:space="preserve">SR 21              </t>
  </si>
  <si>
    <t>Španielsko 21</t>
  </si>
  <si>
    <t xml:space="preserve">SR 21:Španielsko    </t>
  </si>
  <si>
    <t xml:space="preserve">U-12                                 </t>
  </si>
  <si>
    <t>MŠK Žilina:Ružomberok</t>
  </si>
  <si>
    <t xml:space="preserve">U-19:B.Bystrica           </t>
  </si>
  <si>
    <t xml:space="preserve">U-17:Košice                 </t>
  </si>
  <si>
    <t xml:space="preserve">U-16:Košice                </t>
  </si>
  <si>
    <t xml:space="preserve">U-13:Dlhá n/Oravou </t>
  </si>
  <si>
    <t xml:space="preserve">U-10:Dlhá n/Oravou </t>
  </si>
  <si>
    <t xml:space="preserve">U-15:Vranov nad Topľou </t>
  </si>
  <si>
    <t>U-14:Vranov nad Topľou</t>
  </si>
  <si>
    <t xml:space="preserve">U-10                              </t>
  </si>
  <si>
    <t xml:space="preserve">B                     </t>
  </si>
  <si>
    <t xml:space="preserve">U-19                 </t>
  </si>
  <si>
    <t xml:space="preserve">Juventus        </t>
  </si>
  <si>
    <t>Juventus U15:Teplička</t>
  </si>
  <si>
    <t>Juventus U13:Teplička</t>
  </si>
  <si>
    <t>Lieavská Lúčka:Hlboké</t>
  </si>
  <si>
    <t xml:space="preserve">U-17                    </t>
  </si>
  <si>
    <t xml:space="preserve">U-17:Slovan                </t>
  </si>
  <si>
    <t xml:space="preserve">U-16:Slovan                  </t>
  </si>
  <si>
    <t xml:space="preserve">U-13:Karviná        </t>
  </si>
  <si>
    <t xml:space="preserve">U-14:Vítkovice          </t>
  </si>
  <si>
    <t xml:space="preserve">U-12:Karviná    </t>
  </si>
  <si>
    <t xml:space="preserve">U-16                                   </t>
  </si>
  <si>
    <t xml:space="preserve">"B"                      </t>
  </si>
  <si>
    <t xml:space="preserve">U-17:Poprad                   </t>
  </si>
  <si>
    <t xml:space="preserve">U-16:Poprad                  </t>
  </si>
  <si>
    <t xml:space="preserve">U-12:Pohronie   </t>
  </si>
  <si>
    <t xml:space="preserve">U-11:Pohronie    </t>
  </si>
  <si>
    <t>WU15:Považská Bystrica</t>
  </si>
  <si>
    <t xml:space="preserve">MŠK Žilina B:Humenné </t>
  </si>
  <si>
    <t>U-13:Oravská Jasenica</t>
  </si>
  <si>
    <t>U-10:Oravská Jasenica</t>
  </si>
  <si>
    <t xml:space="preserve">WU:Nové Zámky         </t>
  </si>
  <si>
    <t xml:space="preserve">WU19,15                               </t>
  </si>
  <si>
    <t xml:space="preserve">U-17                          </t>
  </si>
  <si>
    <t xml:space="preserve">U-16                         </t>
  </si>
  <si>
    <t xml:space="preserve">U-17:Trnava               </t>
  </si>
  <si>
    <t xml:space="preserve">U-16:Trnava              </t>
  </si>
  <si>
    <t xml:space="preserve">ženy     </t>
  </si>
  <si>
    <t xml:space="preserve">ženy   </t>
  </si>
  <si>
    <t xml:space="preserve">U-14                           </t>
  </si>
  <si>
    <t xml:space="preserve">U-16                          </t>
  </si>
  <si>
    <t xml:space="preserve">ženy                    </t>
  </si>
  <si>
    <t xml:space="preserve">U-6        </t>
  </si>
  <si>
    <t xml:space="preserve">U-6           </t>
  </si>
  <si>
    <t xml:space="preserve">U-19:Dunajská Streda  </t>
  </si>
  <si>
    <t xml:space="preserve">MŠK Žilina A:Sereď     </t>
  </si>
  <si>
    <t>MŠK Žilina B:B.Bystrica</t>
  </si>
  <si>
    <t xml:space="preserve">MŠK Žilina WU:Myjava  </t>
  </si>
  <si>
    <t xml:space="preserve">U-9,8 liga prípraviek                            </t>
  </si>
  <si>
    <t xml:space="preserve">U-7 PZ                  </t>
  </si>
  <si>
    <t xml:space="preserve">U-8                   </t>
  </si>
  <si>
    <t xml:space="preserve">U-12                   </t>
  </si>
  <si>
    <t xml:space="preserve">U-10                 </t>
  </si>
  <si>
    <t xml:space="preserve">U-13                                </t>
  </si>
  <si>
    <t xml:space="preserve">U-15                           </t>
  </si>
  <si>
    <t xml:space="preserve">U-17:Nitra                       </t>
  </si>
  <si>
    <t xml:space="preserve">U-16:Nitra                    </t>
  </si>
  <si>
    <t xml:space="preserve">U-13:KNM                   </t>
  </si>
  <si>
    <t xml:space="preserve">U-10:KNM          </t>
  </si>
  <si>
    <t xml:space="preserve">U-9 turnaj Memoriál Antona Mühelyiho 2022                                                                                               </t>
  </si>
  <si>
    <t xml:space="preserve">U-13 Školský pohár                                                    </t>
  </si>
  <si>
    <t xml:space="preserve">WU19:Slovan BA           </t>
  </si>
  <si>
    <t xml:space="preserve">WU15:Slovan BA                 </t>
  </si>
  <si>
    <t>MŠK Žilina WU:Ružomberok</t>
  </si>
  <si>
    <t>MŠK Žilina B:Podbrezová</t>
  </si>
  <si>
    <t xml:space="preserve">U-12:Jupie         </t>
  </si>
  <si>
    <t xml:space="preserve">U-11:Jupie           </t>
  </si>
  <si>
    <t xml:space="preserve">McDonalds Cup                                                      </t>
  </si>
  <si>
    <t xml:space="preserve">U-15,14                       </t>
  </si>
  <si>
    <t xml:space="preserve">U-11                           </t>
  </si>
  <si>
    <t xml:space="preserve">U-15,14                          </t>
  </si>
  <si>
    <t xml:space="preserve">U-12                           </t>
  </si>
  <si>
    <t xml:space="preserve">U-19:Senica                   </t>
  </si>
  <si>
    <t xml:space="preserve">U-15,14                      </t>
  </si>
  <si>
    <t xml:space="preserve">U-15:Ružomberok         </t>
  </si>
  <si>
    <t xml:space="preserve">U-14:Ružomberok           </t>
  </si>
  <si>
    <t xml:space="preserve">WU-19:Trnava               </t>
  </si>
  <si>
    <t xml:space="preserve">WU-15:Trnava                    </t>
  </si>
  <si>
    <t xml:space="preserve">U-13:Raková                </t>
  </si>
  <si>
    <t xml:space="preserve">U-10:Raková    </t>
  </si>
  <si>
    <t xml:space="preserve">MŠK Žilina:Trnava        </t>
  </si>
  <si>
    <t xml:space="preserve">rozcvička </t>
  </si>
  <si>
    <t xml:space="preserve">"B"                     </t>
  </si>
  <si>
    <t xml:space="preserve">U-14:Rakow                    </t>
  </si>
  <si>
    <t xml:space="preserve">Turnaj ObFZ ZA U-12                                                                                      </t>
  </si>
  <si>
    <t xml:space="preserve">MŠK Žilina B:Šamorín   </t>
  </si>
  <si>
    <t xml:space="preserve">U-17:Michalovce              </t>
  </si>
  <si>
    <t xml:space="preserve">U-16:Michalovce          </t>
  </si>
  <si>
    <t xml:space="preserve">U-10:D.Kubín    </t>
  </si>
  <si>
    <t xml:space="preserve">U-9:D.Kubín        </t>
  </si>
  <si>
    <t xml:space="preserve">U-12:Lučenec       </t>
  </si>
  <si>
    <t xml:space="preserve">U-11:Lučenec    </t>
  </si>
  <si>
    <t xml:space="preserve">WU19:Myjava             </t>
  </si>
  <si>
    <t xml:space="preserve">WU15:Myjava             </t>
  </si>
  <si>
    <t xml:space="preserve">MŠK Žilina WU:Myjava </t>
  </si>
  <si>
    <t xml:space="preserve">U-12      </t>
  </si>
  <si>
    <t xml:space="preserve">MŠK Žilina:Trenčín    </t>
  </si>
  <si>
    <t xml:space="preserve">U-15,14                        </t>
  </si>
  <si>
    <t xml:space="preserve">Výber do V.ŠT                                              </t>
  </si>
  <si>
    <t xml:space="preserve">U-19:Podbrezová          </t>
  </si>
  <si>
    <t xml:space="preserve">U-15:Michalovce           </t>
  </si>
  <si>
    <t xml:space="preserve">U-14:Michalovce       </t>
  </si>
  <si>
    <t xml:space="preserve">U-13:Makov               </t>
  </si>
  <si>
    <t xml:space="preserve">U-11:Makov         </t>
  </si>
  <si>
    <t xml:space="preserve">Ženy                    </t>
  </si>
  <si>
    <t xml:space="preserve">ženy                                                      </t>
  </si>
  <si>
    <t xml:space="preserve">U10:Juventus    </t>
  </si>
  <si>
    <t xml:space="preserve">U-9:Juventus    </t>
  </si>
  <si>
    <t xml:space="preserve">U-12:R.Sobota  </t>
  </si>
  <si>
    <t xml:space="preserve">U-11:R.Sobota    </t>
  </si>
  <si>
    <t xml:space="preserve">U-10:Vrútky     </t>
  </si>
  <si>
    <t xml:space="preserve">U-8 turnaj                                                     </t>
  </si>
  <si>
    <t xml:space="preserve">U-7 PZ                </t>
  </si>
  <si>
    <t xml:space="preserve">Škôlky - V.Stenchlák   </t>
  </si>
  <si>
    <t xml:space="preserve">Škôlky - V.Stenchlák               </t>
  </si>
  <si>
    <t xml:space="preserve">U-13:Vrútky      </t>
  </si>
  <si>
    <t xml:space="preserve">U-19                </t>
  </si>
  <si>
    <t xml:space="preserve">U-19               </t>
  </si>
  <si>
    <t xml:space="preserve">U-19:Blatnica              </t>
  </si>
  <si>
    <t xml:space="preserve">U-19                    </t>
  </si>
  <si>
    <t xml:space="preserve">U-19                               </t>
  </si>
  <si>
    <t xml:space="preserve">U-13:D.Kubín     </t>
  </si>
  <si>
    <t xml:space="preserve">U-10:D.Kubín   </t>
  </si>
  <si>
    <t xml:space="preserve">U-19                                </t>
  </si>
  <si>
    <t xml:space="preserve">U-15:Jupie HŠ MH          </t>
  </si>
  <si>
    <t xml:space="preserve">U-14:Jupie FŠ MH           </t>
  </si>
  <si>
    <t xml:space="preserve">U-11:Michalovce </t>
  </si>
  <si>
    <t xml:space="preserve">U-13                 </t>
  </si>
  <si>
    <t xml:space="preserve">ženy                                 </t>
  </si>
  <si>
    <t xml:space="preserve">U-14,11                        </t>
  </si>
  <si>
    <t xml:space="preserve">Školský turnaj                                                          </t>
  </si>
  <si>
    <t xml:space="preserve">MŠK Žilina:Karviná 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</si>
</sst>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dd&quot;, &quot;mmmm\ dd&quot;, &quot;yyyy"/>
    <numFmt numFmtId="167" formatCode="\P\r\a\vd\a;&quot;Pravda&quot;;&quot;Nepravda&quot;"/>
    <numFmt numFmtId="168" formatCode="[$€-2]\ #\ ##,000_);[Red]\([$¥€-2]\ #\ ##,000\)"/>
    <numFmt numFmtId="169" formatCode="[$-41B]d\.\ mmmm\ yyyy"/>
    <numFmt numFmtId="170" formatCode="[$-F800]dddd\,\ mmmm\ dd\,\ yyyy"/>
    <numFmt numFmtId="171" formatCode="[$-41B]dddd\ d\.\ mmmm\ yyyy"/>
  </numFmts>
  <fonts count="42">
    <font>
      <sz val="10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sz val="10"/>
      <color indexed="9"/>
      <name val="Calibri"/>
      <family val="2"/>
    </font>
    <font>
      <b/>
      <sz val="2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33" borderId="15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1" fillId="34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7" borderId="15" xfId="0" applyFont="1" applyFill="1" applyBorder="1" applyAlignment="1">
      <alignment/>
    </xf>
    <xf numFmtId="0" fontId="1" fillId="37" borderId="14" xfId="0" applyFont="1" applyFill="1" applyBorder="1" applyAlignment="1">
      <alignment/>
    </xf>
    <xf numFmtId="0" fontId="1" fillId="37" borderId="11" xfId="0" applyFont="1" applyFill="1" applyBorder="1" applyAlignment="1">
      <alignment/>
    </xf>
    <xf numFmtId="0" fontId="1" fillId="37" borderId="23" xfId="0" applyFont="1" applyFill="1" applyBorder="1" applyAlignment="1">
      <alignment/>
    </xf>
    <xf numFmtId="0" fontId="1" fillId="37" borderId="24" xfId="0" applyFont="1" applyFill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2" xfId="0" applyFont="1" applyFill="1" applyBorder="1" applyAlignment="1">
      <alignment/>
    </xf>
    <xf numFmtId="0" fontId="1" fillId="38" borderId="15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1" fillId="38" borderId="24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1" fillId="38" borderId="23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38" borderId="0" xfId="0" applyFont="1" applyFill="1" applyAlignment="1">
      <alignment/>
    </xf>
    <xf numFmtId="0" fontId="1" fillId="36" borderId="11" xfId="0" applyFont="1" applyFill="1" applyBorder="1" applyAlignment="1">
      <alignment/>
    </xf>
    <xf numFmtId="0" fontId="4" fillId="36" borderId="15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1" fillId="39" borderId="14" xfId="0" applyFont="1" applyFill="1" applyBorder="1" applyAlignment="1">
      <alignment/>
    </xf>
    <xf numFmtId="0" fontId="1" fillId="39" borderId="15" xfId="0" applyFont="1" applyFill="1" applyBorder="1" applyAlignment="1">
      <alignment/>
    </xf>
    <xf numFmtId="0" fontId="4" fillId="39" borderId="14" xfId="0" applyFont="1" applyFill="1" applyBorder="1" applyAlignment="1">
      <alignment/>
    </xf>
    <xf numFmtId="0" fontId="5" fillId="36" borderId="15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8" borderId="15" xfId="0" applyFont="1" applyFill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34" borderId="37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34" borderId="36" xfId="0" applyFont="1" applyFill="1" applyBorder="1" applyAlignment="1">
      <alignment/>
    </xf>
    <xf numFmtId="0" fontId="1" fillId="34" borderId="38" xfId="0" applyFont="1" applyFill="1" applyBorder="1" applyAlignment="1">
      <alignment horizontal="center"/>
    </xf>
    <xf numFmtId="0" fontId="1" fillId="34" borderId="39" xfId="0" applyFont="1" applyFill="1" applyBorder="1" applyAlignment="1">
      <alignment/>
    </xf>
    <xf numFmtId="0" fontId="1" fillId="34" borderId="40" xfId="0" applyFont="1" applyFill="1" applyBorder="1" applyAlignment="1">
      <alignment/>
    </xf>
    <xf numFmtId="0" fontId="1" fillId="34" borderId="41" xfId="0" applyFont="1" applyFill="1" applyBorder="1" applyAlignment="1">
      <alignment/>
    </xf>
    <xf numFmtId="0" fontId="1" fillId="34" borderId="42" xfId="0" applyFont="1" applyFill="1" applyBorder="1" applyAlignment="1">
      <alignment/>
    </xf>
    <xf numFmtId="0" fontId="1" fillId="34" borderId="43" xfId="0" applyFont="1" applyFill="1" applyBorder="1" applyAlignment="1">
      <alignment/>
    </xf>
    <xf numFmtId="0" fontId="1" fillId="34" borderId="44" xfId="0" applyFont="1" applyFill="1" applyBorder="1" applyAlignment="1">
      <alignment/>
    </xf>
    <xf numFmtId="0" fontId="1" fillId="34" borderId="45" xfId="0" applyFont="1" applyFill="1" applyBorder="1" applyAlignment="1">
      <alignment/>
    </xf>
    <xf numFmtId="0" fontId="1" fillId="36" borderId="31" xfId="0" applyFont="1" applyFill="1" applyBorder="1" applyAlignment="1">
      <alignment/>
    </xf>
    <xf numFmtId="0" fontId="1" fillId="39" borderId="24" xfId="0" applyFont="1" applyFill="1" applyBorder="1" applyAlignment="1">
      <alignment/>
    </xf>
    <xf numFmtId="0" fontId="1" fillId="39" borderId="11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1" fillId="36" borderId="2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39" borderId="20" xfId="0" applyFont="1" applyFill="1" applyBorder="1" applyAlignment="1">
      <alignment/>
    </xf>
    <xf numFmtId="0" fontId="1" fillId="39" borderId="23" xfId="0" applyFont="1" applyFill="1" applyBorder="1" applyAlignment="1">
      <alignment/>
    </xf>
    <xf numFmtId="0" fontId="4" fillId="36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" fillId="36" borderId="21" xfId="0" applyFont="1" applyFill="1" applyBorder="1" applyAlignment="1">
      <alignment/>
    </xf>
    <xf numFmtId="0" fontId="1" fillId="40" borderId="11" xfId="0" applyFont="1" applyFill="1" applyBorder="1" applyAlignment="1">
      <alignment/>
    </xf>
    <xf numFmtId="0" fontId="1" fillId="40" borderId="15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7" borderId="20" xfId="0" applyFont="1" applyFill="1" applyBorder="1" applyAlignment="1">
      <alignment/>
    </xf>
    <xf numFmtId="0" fontId="1" fillId="37" borderId="37" xfId="0" applyFont="1" applyFill="1" applyBorder="1" applyAlignment="1">
      <alignment/>
    </xf>
    <xf numFmtId="0" fontId="4" fillId="36" borderId="23" xfId="0" applyFont="1" applyFill="1" applyBorder="1" applyAlignment="1">
      <alignment/>
    </xf>
    <xf numFmtId="0" fontId="1" fillId="39" borderId="0" xfId="0" applyFont="1" applyFill="1" applyAlignment="1">
      <alignment/>
    </xf>
    <xf numFmtId="0" fontId="1" fillId="39" borderId="30" xfId="0" applyFont="1" applyFill="1" applyBorder="1" applyAlignment="1">
      <alignment/>
    </xf>
    <xf numFmtId="0" fontId="4" fillId="39" borderId="11" xfId="0" applyFont="1" applyFill="1" applyBorder="1" applyAlignment="1">
      <alignment/>
    </xf>
    <xf numFmtId="0" fontId="4" fillId="38" borderId="15" xfId="0" applyFont="1" applyFill="1" applyBorder="1" applyAlignment="1">
      <alignment/>
    </xf>
    <xf numFmtId="0" fontId="1" fillId="39" borderId="14" xfId="0" applyFont="1" applyFill="1" applyBorder="1" applyAlignment="1">
      <alignment/>
    </xf>
    <xf numFmtId="0" fontId="1" fillId="39" borderId="1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1" fillId="38" borderId="30" xfId="0" applyFont="1" applyFill="1" applyBorder="1" applyAlignment="1">
      <alignment/>
    </xf>
    <xf numFmtId="0" fontId="1" fillId="38" borderId="28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36" borderId="24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30" xfId="0" applyFont="1" applyFill="1" applyBorder="1" applyAlignment="1">
      <alignment/>
    </xf>
    <xf numFmtId="0" fontId="1" fillId="0" borderId="4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4" borderId="47" xfId="0" applyFont="1" applyFill="1" applyBorder="1" applyAlignment="1">
      <alignment horizontal="center"/>
    </xf>
    <xf numFmtId="0" fontId="1" fillId="34" borderId="48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34" borderId="46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170" fontId="2" fillId="0" borderId="49" xfId="0" applyNumberFormat="1" applyFont="1" applyBorder="1" applyAlignment="1">
      <alignment horizontal="center"/>
    </xf>
    <xf numFmtId="170" fontId="2" fillId="0" borderId="50" xfId="0" applyNumberFormat="1" applyFont="1" applyBorder="1" applyAlignment="1">
      <alignment horizontal="center"/>
    </xf>
    <xf numFmtId="170" fontId="2" fillId="0" borderId="51" xfId="0" applyNumberFormat="1" applyFont="1" applyBorder="1" applyAlignment="1">
      <alignment horizontal="center"/>
    </xf>
    <xf numFmtId="170" fontId="2" fillId="0" borderId="23" xfId="0" applyNumberFormat="1" applyFont="1" applyBorder="1" applyAlignment="1">
      <alignment horizontal="center"/>
    </xf>
    <xf numFmtId="170" fontId="2" fillId="0" borderId="52" xfId="0" applyNumberFormat="1" applyFont="1" applyBorder="1" applyAlignment="1">
      <alignment horizontal="center"/>
    </xf>
    <xf numFmtId="170" fontId="2" fillId="0" borderId="53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70" fontId="2" fillId="0" borderId="58" xfId="0" applyNumberFormat="1" applyFont="1" applyBorder="1" applyAlignment="1">
      <alignment horizontal="center"/>
    </xf>
    <xf numFmtId="170" fontId="2" fillId="0" borderId="59" xfId="0" applyNumberFormat="1" applyFont="1" applyBorder="1" applyAlignment="1">
      <alignment horizontal="center"/>
    </xf>
    <xf numFmtId="170" fontId="2" fillId="0" borderId="60" xfId="0" applyNumberFormat="1" applyFont="1" applyBorder="1" applyAlignment="1">
      <alignment horizontal="center"/>
    </xf>
    <xf numFmtId="170" fontId="2" fillId="0" borderId="61" xfId="0" applyNumberFormat="1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41" borderId="23" xfId="0" applyFont="1" applyFill="1" applyBorder="1" applyAlignment="1">
      <alignment/>
    </xf>
    <xf numFmtId="0" fontId="1" fillId="41" borderId="24" xfId="0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01002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44</xdr:row>
      <xdr:rowOff>85725</xdr:rowOff>
    </xdr:from>
    <xdr:to>
      <xdr:col>1</xdr:col>
      <xdr:colOff>76200</xdr:colOff>
      <xdr:row>46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124825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6337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88</xdr:row>
      <xdr:rowOff>57150</xdr:rowOff>
    </xdr:from>
    <xdr:to>
      <xdr:col>1</xdr:col>
      <xdr:colOff>104775</xdr:colOff>
      <xdr:row>90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992475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58340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133</xdr:row>
      <xdr:rowOff>57150</xdr:rowOff>
    </xdr:from>
    <xdr:to>
      <xdr:col>1</xdr:col>
      <xdr:colOff>133350</xdr:colOff>
      <xdr:row>135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40030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01002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44</xdr:row>
      <xdr:rowOff>85725</xdr:rowOff>
    </xdr:from>
    <xdr:to>
      <xdr:col>1</xdr:col>
      <xdr:colOff>76200</xdr:colOff>
      <xdr:row>46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124825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6337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88</xdr:row>
      <xdr:rowOff>57150</xdr:rowOff>
    </xdr:from>
    <xdr:to>
      <xdr:col>1</xdr:col>
      <xdr:colOff>104775</xdr:colOff>
      <xdr:row>90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992475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58340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133</xdr:row>
      <xdr:rowOff>57150</xdr:rowOff>
    </xdr:from>
    <xdr:to>
      <xdr:col>1</xdr:col>
      <xdr:colOff>133350</xdr:colOff>
      <xdr:row>135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40030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01002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44</xdr:row>
      <xdr:rowOff>85725</xdr:rowOff>
    </xdr:from>
    <xdr:to>
      <xdr:col>1</xdr:col>
      <xdr:colOff>76200</xdr:colOff>
      <xdr:row>46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124825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6337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88</xdr:row>
      <xdr:rowOff>57150</xdr:rowOff>
    </xdr:from>
    <xdr:to>
      <xdr:col>1</xdr:col>
      <xdr:colOff>104775</xdr:colOff>
      <xdr:row>90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992475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58340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133</xdr:row>
      <xdr:rowOff>57150</xdr:rowOff>
    </xdr:from>
    <xdr:to>
      <xdr:col>1</xdr:col>
      <xdr:colOff>133350</xdr:colOff>
      <xdr:row>135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40030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01002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44</xdr:row>
      <xdr:rowOff>85725</xdr:rowOff>
    </xdr:from>
    <xdr:to>
      <xdr:col>1</xdr:col>
      <xdr:colOff>76200</xdr:colOff>
      <xdr:row>46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124825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6337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88</xdr:row>
      <xdr:rowOff>57150</xdr:rowOff>
    </xdr:from>
    <xdr:to>
      <xdr:col>1</xdr:col>
      <xdr:colOff>104775</xdr:colOff>
      <xdr:row>90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992475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58340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133</xdr:row>
      <xdr:rowOff>57150</xdr:rowOff>
    </xdr:from>
    <xdr:to>
      <xdr:col>1</xdr:col>
      <xdr:colOff>133350</xdr:colOff>
      <xdr:row>135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40030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01002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44</xdr:row>
      <xdr:rowOff>85725</xdr:rowOff>
    </xdr:from>
    <xdr:to>
      <xdr:col>1</xdr:col>
      <xdr:colOff>76200</xdr:colOff>
      <xdr:row>46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124825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6337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88</xdr:row>
      <xdr:rowOff>57150</xdr:rowOff>
    </xdr:from>
    <xdr:to>
      <xdr:col>1</xdr:col>
      <xdr:colOff>104775</xdr:colOff>
      <xdr:row>90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992475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58340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133</xdr:row>
      <xdr:rowOff>57150</xdr:rowOff>
    </xdr:from>
    <xdr:to>
      <xdr:col>1</xdr:col>
      <xdr:colOff>133350</xdr:colOff>
      <xdr:row>135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40030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01002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44</xdr:row>
      <xdr:rowOff>85725</xdr:rowOff>
    </xdr:from>
    <xdr:to>
      <xdr:col>1</xdr:col>
      <xdr:colOff>76200</xdr:colOff>
      <xdr:row>46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124825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6337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88</xdr:row>
      <xdr:rowOff>57150</xdr:rowOff>
    </xdr:from>
    <xdr:to>
      <xdr:col>1</xdr:col>
      <xdr:colOff>104775</xdr:colOff>
      <xdr:row>90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992475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58340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133</xdr:row>
      <xdr:rowOff>57150</xdr:rowOff>
    </xdr:from>
    <xdr:to>
      <xdr:col>1</xdr:col>
      <xdr:colOff>133350</xdr:colOff>
      <xdr:row>135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40030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01002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44</xdr:row>
      <xdr:rowOff>85725</xdr:rowOff>
    </xdr:from>
    <xdr:to>
      <xdr:col>1</xdr:col>
      <xdr:colOff>76200</xdr:colOff>
      <xdr:row>46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124825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6337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88</xdr:row>
      <xdr:rowOff>57150</xdr:rowOff>
    </xdr:from>
    <xdr:to>
      <xdr:col>1</xdr:col>
      <xdr:colOff>104775</xdr:colOff>
      <xdr:row>90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992475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58340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133</xdr:row>
      <xdr:rowOff>57150</xdr:rowOff>
    </xdr:from>
    <xdr:to>
      <xdr:col>1</xdr:col>
      <xdr:colOff>133350</xdr:colOff>
      <xdr:row>135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40030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01002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44</xdr:row>
      <xdr:rowOff>85725</xdr:rowOff>
    </xdr:from>
    <xdr:to>
      <xdr:col>1</xdr:col>
      <xdr:colOff>76200</xdr:colOff>
      <xdr:row>46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124825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6337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88</xdr:row>
      <xdr:rowOff>57150</xdr:rowOff>
    </xdr:from>
    <xdr:to>
      <xdr:col>1</xdr:col>
      <xdr:colOff>104775</xdr:colOff>
      <xdr:row>90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992475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58340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133</xdr:row>
      <xdr:rowOff>57150</xdr:rowOff>
    </xdr:from>
    <xdr:to>
      <xdr:col>1</xdr:col>
      <xdr:colOff>133350</xdr:colOff>
      <xdr:row>135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40030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01002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44</xdr:row>
      <xdr:rowOff>85725</xdr:rowOff>
    </xdr:from>
    <xdr:to>
      <xdr:col>1</xdr:col>
      <xdr:colOff>76200</xdr:colOff>
      <xdr:row>46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124825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6337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88</xdr:row>
      <xdr:rowOff>57150</xdr:rowOff>
    </xdr:from>
    <xdr:to>
      <xdr:col>1</xdr:col>
      <xdr:colOff>104775</xdr:colOff>
      <xdr:row>90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992475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58340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133</xdr:row>
      <xdr:rowOff>57150</xdr:rowOff>
    </xdr:from>
    <xdr:to>
      <xdr:col>1</xdr:col>
      <xdr:colOff>133350</xdr:colOff>
      <xdr:row>135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40030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01002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44</xdr:row>
      <xdr:rowOff>85725</xdr:rowOff>
    </xdr:from>
    <xdr:to>
      <xdr:col>1</xdr:col>
      <xdr:colOff>76200</xdr:colOff>
      <xdr:row>46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124825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6337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88</xdr:row>
      <xdr:rowOff>57150</xdr:rowOff>
    </xdr:from>
    <xdr:to>
      <xdr:col>1</xdr:col>
      <xdr:colOff>104775</xdr:colOff>
      <xdr:row>90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992475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58340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133</xdr:row>
      <xdr:rowOff>57150</xdr:rowOff>
    </xdr:from>
    <xdr:to>
      <xdr:col>1</xdr:col>
      <xdr:colOff>133350</xdr:colOff>
      <xdr:row>135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40030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01002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44</xdr:row>
      <xdr:rowOff>85725</xdr:rowOff>
    </xdr:from>
    <xdr:to>
      <xdr:col>1</xdr:col>
      <xdr:colOff>76200</xdr:colOff>
      <xdr:row>46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124825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6337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88</xdr:row>
      <xdr:rowOff>57150</xdr:rowOff>
    </xdr:from>
    <xdr:to>
      <xdr:col>1</xdr:col>
      <xdr:colOff>104775</xdr:colOff>
      <xdr:row>90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992475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58340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133</xdr:row>
      <xdr:rowOff>57150</xdr:rowOff>
    </xdr:from>
    <xdr:to>
      <xdr:col>1</xdr:col>
      <xdr:colOff>133350</xdr:colOff>
      <xdr:row>135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40030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01002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44</xdr:row>
      <xdr:rowOff>85725</xdr:rowOff>
    </xdr:from>
    <xdr:to>
      <xdr:col>1</xdr:col>
      <xdr:colOff>76200</xdr:colOff>
      <xdr:row>46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124825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6337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88</xdr:row>
      <xdr:rowOff>57150</xdr:rowOff>
    </xdr:from>
    <xdr:to>
      <xdr:col>1</xdr:col>
      <xdr:colOff>104775</xdr:colOff>
      <xdr:row>90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992475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58340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133</xdr:row>
      <xdr:rowOff>57150</xdr:rowOff>
    </xdr:from>
    <xdr:to>
      <xdr:col>1</xdr:col>
      <xdr:colOff>133350</xdr:colOff>
      <xdr:row>135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40030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01002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44</xdr:row>
      <xdr:rowOff>85725</xdr:rowOff>
    </xdr:from>
    <xdr:to>
      <xdr:col>1</xdr:col>
      <xdr:colOff>76200</xdr:colOff>
      <xdr:row>46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124825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6337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88</xdr:row>
      <xdr:rowOff>57150</xdr:rowOff>
    </xdr:from>
    <xdr:to>
      <xdr:col>1</xdr:col>
      <xdr:colOff>104775</xdr:colOff>
      <xdr:row>90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992475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58340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133</xdr:row>
      <xdr:rowOff>57150</xdr:rowOff>
    </xdr:from>
    <xdr:to>
      <xdr:col>1</xdr:col>
      <xdr:colOff>133350</xdr:colOff>
      <xdr:row>135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40030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01002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44</xdr:row>
      <xdr:rowOff>85725</xdr:rowOff>
    </xdr:from>
    <xdr:to>
      <xdr:col>1</xdr:col>
      <xdr:colOff>76200</xdr:colOff>
      <xdr:row>46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124825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6337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88</xdr:row>
      <xdr:rowOff>57150</xdr:rowOff>
    </xdr:from>
    <xdr:to>
      <xdr:col>1</xdr:col>
      <xdr:colOff>104775</xdr:colOff>
      <xdr:row>90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992475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58340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133</xdr:row>
      <xdr:rowOff>57150</xdr:rowOff>
    </xdr:from>
    <xdr:to>
      <xdr:col>1</xdr:col>
      <xdr:colOff>133350</xdr:colOff>
      <xdr:row>135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40030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01002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44</xdr:row>
      <xdr:rowOff>85725</xdr:rowOff>
    </xdr:from>
    <xdr:to>
      <xdr:col>1</xdr:col>
      <xdr:colOff>76200</xdr:colOff>
      <xdr:row>46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124825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6337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88</xdr:row>
      <xdr:rowOff>57150</xdr:rowOff>
    </xdr:from>
    <xdr:to>
      <xdr:col>1</xdr:col>
      <xdr:colOff>104775</xdr:colOff>
      <xdr:row>90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992475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58340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133</xdr:row>
      <xdr:rowOff>57150</xdr:rowOff>
    </xdr:from>
    <xdr:to>
      <xdr:col>1</xdr:col>
      <xdr:colOff>133350</xdr:colOff>
      <xdr:row>135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40030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01002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44</xdr:row>
      <xdr:rowOff>85725</xdr:rowOff>
    </xdr:from>
    <xdr:to>
      <xdr:col>1</xdr:col>
      <xdr:colOff>76200</xdr:colOff>
      <xdr:row>46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124825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6337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88</xdr:row>
      <xdr:rowOff>57150</xdr:rowOff>
    </xdr:from>
    <xdr:to>
      <xdr:col>1</xdr:col>
      <xdr:colOff>104775</xdr:colOff>
      <xdr:row>90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992475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58340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133</xdr:row>
      <xdr:rowOff>57150</xdr:rowOff>
    </xdr:from>
    <xdr:to>
      <xdr:col>1</xdr:col>
      <xdr:colOff>133350</xdr:colOff>
      <xdr:row>135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40030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01002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44</xdr:row>
      <xdr:rowOff>85725</xdr:rowOff>
    </xdr:from>
    <xdr:to>
      <xdr:col>1</xdr:col>
      <xdr:colOff>76200</xdr:colOff>
      <xdr:row>46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124825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6337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88</xdr:row>
      <xdr:rowOff>57150</xdr:rowOff>
    </xdr:from>
    <xdr:to>
      <xdr:col>1</xdr:col>
      <xdr:colOff>104775</xdr:colOff>
      <xdr:row>90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992475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58340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133</xdr:row>
      <xdr:rowOff>57150</xdr:rowOff>
    </xdr:from>
    <xdr:to>
      <xdr:col>1</xdr:col>
      <xdr:colOff>133350</xdr:colOff>
      <xdr:row>135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40030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01002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44</xdr:row>
      <xdr:rowOff>85725</xdr:rowOff>
    </xdr:from>
    <xdr:to>
      <xdr:col>1</xdr:col>
      <xdr:colOff>76200</xdr:colOff>
      <xdr:row>46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124825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6337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88</xdr:row>
      <xdr:rowOff>57150</xdr:rowOff>
    </xdr:from>
    <xdr:to>
      <xdr:col>1</xdr:col>
      <xdr:colOff>104775</xdr:colOff>
      <xdr:row>90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992475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58340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133</xdr:row>
      <xdr:rowOff>57150</xdr:rowOff>
    </xdr:from>
    <xdr:to>
      <xdr:col>1</xdr:col>
      <xdr:colOff>133350</xdr:colOff>
      <xdr:row>135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40030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01002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44</xdr:row>
      <xdr:rowOff>85725</xdr:rowOff>
    </xdr:from>
    <xdr:to>
      <xdr:col>1</xdr:col>
      <xdr:colOff>76200</xdr:colOff>
      <xdr:row>46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124825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6337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88</xdr:row>
      <xdr:rowOff>57150</xdr:rowOff>
    </xdr:from>
    <xdr:to>
      <xdr:col>1</xdr:col>
      <xdr:colOff>104775</xdr:colOff>
      <xdr:row>90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992475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58340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133</xdr:row>
      <xdr:rowOff>57150</xdr:rowOff>
    </xdr:from>
    <xdr:to>
      <xdr:col>1</xdr:col>
      <xdr:colOff>133350</xdr:colOff>
      <xdr:row>135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40030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01002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44</xdr:row>
      <xdr:rowOff>85725</xdr:rowOff>
    </xdr:from>
    <xdr:to>
      <xdr:col>1</xdr:col>
      <xdr:colOff>76200</xdr:colOff>
      <xdr:row>46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124825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6337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88</xdr:row>
      <xdr:rowOff>57150</xdr:rowOff>
    </xdr:from>
    <xdr:to>
      <xdr:col>1</xdr:col>
      <xdr:colOff>104775</xdr:colOff>
      <xdr:row>90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992475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58340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133</xdr:row>
      <xdr:rowOff>57150</xdr:rowOff>
    </xdr:from>
    <xdr:to>
      <xdr:col>1</xdr:col>
      <xdr:colOff>133350</xdr:colOff>
      <xdr:row>135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40030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01002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44</xdr:row>
      <xdr:rowOff>85725</xdr:rowOff>
    </xdr:from>
    <xdr:to>
      <xdr:col>1</xdr:col>
      <xdr:colOff>76200</xdr:colOff>
      <xdr:row>46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124825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6337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88</xdr:row>
      <xdr:rowOff>57150</xdr:rowOff>
    </xdr:from>
    <xdr:to>
      <xdr:col>1</xdr:col>
      <xdr:colOff>104775</xdr:colOff>
      <xdr:row>90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992475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58340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133</xdr:row>
      <xdr:rowOff>57150</xdr:rowOff>
    </xdr:from>
    <xdr:to>
      <xdr:col>1</xdr:col>
      <xdr:colOff>133350</xdr:colOff>
      <xdr:row>135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40030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01002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44</xdr:row>
      <xdr:rowOff>85725</xdr:rowOff>
    </xdr:from>
    <xdr:to>
      <xdr:col>1</xdr:col>
      <xdr:colOff>76200</xdr:colOff>
      <xdr:row>46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124825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6337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88</xdr:row>
      <xdr:rowOff>57150</xdr:rowOff>
    </xdr:from>
    <xdr:to>
      <xdr:col>1</xdr:col>
      <xdr:colOff>104775</xdr:colOff>
      <xdr:row>90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992475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58340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133</xdr:row>
      <xdr:rowOff>57150</xdr:rowOff>
    </xdr:from>
    <xdr:to>
      <xdr:col>1</xdr:col>
      <xdr:colOff>133350</xdr:colOff>
      <xdr:row>135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40030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01002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44</xdr:row>
      <xdr:rowOff>85725</xdr:rowOff>
    </xdr:from>
    <xdr:to>
      <xdr:col>1</xdr:col>
      <xdr:colOff>76200</xdr:colOff>
      <xdr:row>46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124825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6337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88</xdr:row>
      <xdr:rowOff>57150</xdr:rowOff>
    </xdr:from>
    <xdr:to>
      <xdr:col>1</xdr:col>
      <xdr:colOff>104775</xdr:colOff>
      <xdr:row>90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992475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58340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133</xdr:row>
      <xdr:rowOff>57150</xdr:rowOff>
    </xdr:from>
    <xdr:to>
      <xdr:col>1</xdr:col>
      <xdr:colOff>133350</xdr:colOff>
      <xdr:row>135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40030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10" width="5.00390625" style="1" customWidth="1"/>
    <col min="11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71"/>
      <c r="B1" s="172"/>
      <c r="C1" s="173">
        <v>44571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3"/>
    </row>
    <row r="2" spans="1:32" ht="24" customHeight="1" thickBot="1">
      <c r="A2" s="171"/>
      <c r="B2" s="172"/>
      <c r="C2" s="174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6"/>
    </row>
    <row r="3" spans="1:33" ht="27" customHeight="1" thickBot="1">
      <c r="A3" s="171"/>
      <c r="B3" s="171"/>
      <c r="C3" s="177" t="s">
        <v>0</v>
      </c>
      <c r="D3" s="177"/>
      <c r="E3" s="80" t="s">
        <v>1</v>
      </c>
      <c r="F3" s="80"/>
      <c r="G3" s="80" t="s">
        <v>2</v>
      </c>
      <c r="H3" s="80"/>
      <c r="I3" s="80" t="s">
        <v>3</v>
      </c>
      <c r="J3" s="80"/>
      <c r="K3" s="80" t="s">
        <v>4</v>
      </c>
      <c r="L3" s="80"/>
      <c r="M3" s="80" t="s">
        <v>5</v>
      </c>
      <c r="N3" s="80"/>
      <c r="O3" s="80" t="s">
        <v>6</v>
      </c>
      <c r="P3" s="80"/>
      <c r="Q3" s="80" t="s">
        <v>7</v>
      </c>
      <c r="R3" s="80"/>
      <c r="S3" s="80" t="s">
        <v>8</v>
      </c>
      <c r="T3" s="80"/>
      <c r="U3" s="80" t="s">
        <v>9</v>
      </c>
      <c r="V3" s="80"/>
      <c r="W3" s="80" t="s">
        <v>10</v>
      </c>
      <c r="X3" s="80"/>
      <c r="Y3" s="80" t="s">
        <v>11</v>
      </c>
      <c r="Z3" s="80"/>
      <c r="AA3" s="80" t="s">
        <v>12</v>
      </c>
      <c r="AB3" s="40"/>
      <c r="AC3" s="81" t="s">
        <v>13</v>
      </c>
      <c r="AD3" s="82"/>
      <c r="AE3" s="81" t="s">
        <v>14</v>
      </c>
      <c r="AF3" s="81"/>
      <c r="AG3" s="6"/>
    </row>
    <row r="4" spans="1:32" ht="13.5" thickBot="1">
      <c r="A4" s="155" t="s">
        <v>15</v>
      </c>
      <c r="B4" s="155"/>
      <c r="C4" s="7"/>
      <c r="D4" s="8"/>
      <c r="E4" s="9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7"/>
      <c r="R4" s="8"/>
      <c r="S4" s="7"/>
      <c r="T4" s="8"/>
      <c r="U4" s="7"/>
      <c r="V4" s="10"/>
      <c r="W4" s="7"/>
      <c r="X4" s="10"/>
      <c r="Y4" s="7"/>
      <c r="Z4" s="10"/>
      <c r="AA4" s="7"/>
      <c r="AB4" s="8"/>
      <c r="AC4" s="11"/>
      <c r="AD4" s="12"/>
      <c r="AE4" s="13"/>
      <c r="AF4" s="14"/>
    </row>
    <row r="5" spans="1:32" ht="13.5" thickBot="1">
      <c r="A5" s="160"/>
      <c r="B5" s="160"/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7"/>
      <c r="Y5" s="15"/>
      <c r="Z5" s="16"/>
      <c r="AA5" s="15"/>
      <c r="AB5" s="16"/>
      <c r="AC5" s="17"/>
      <c r="AD5" s="16"/>
      <c r="AE5" s="18"/>
      <c r="AF5" s="16"/>
    </row>
    <row r="6" spans="1:32" ht="13.5" thickBot="1">
      <c r="A6" s="155" t="s">
        <v>16</v>
      </c>
      <c r="B6" s="155"/>
      <c r="C6" s="19"/>
      <c r="D6" s="20"/>
      <c r="E6" s="9"/>
      <c r="F6" s="21"/>
      <c r="G6" s="9"/>
      <c r="H6" s="8"/>
      <c r="I6" s="7"/>
      <c r="J6" s="21"/>
      <c r="K6" s="7"/>
      <c r="L6" s="8"/>
      <c r="M6" s="7"/>
      <c r="N6" s="21"/>
      <c r="O6" s="9"/>
      <c r="P6" s="21"/>
      <c r="Q6" s="9"/>
      <c r="R6" s="21"/>
      <c r="S6" s="9"/>
      <c r="T6" s="8"/>
      <c r="U6" s="7"/>
      <c r="V6" s="8"/>
      <c r="W6" s="7"/>
      <c r="X6" s="10"/>
      <c r="Y6" s="7"/>
      <c r="Z6" s="8"/>
      <c r="AA6" s="7"/>
      <c r="AB6" s="20"/>
      <c r="AC6" s="3"/>
      <c r="AD6" s="20"/>
      <c r="AE6" s="22"/>
      <c r="AF6" s="20"/>
    </row>
    <row r="7" spans="1:32" ht="13.5" thickBot="1">
      <c r="A7" s="160"/>
      <c r="B7" s="160"/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5"/>
      <c r="P7" s="16"/>
      <c r="Q7" s="15"/>
      <c r="R7" s="16"/>
      <c r="S7" s="15"/>
      <c r="T7" s="74"/>
      <c r="U7" s="70"/>
      <c r="V7" s="74"/>
      <c r="W7" s="76"/>
      <c r="X7" s="17"/>
      <c r="Y7" s="15"/>
      <c r="Z7" s="16"/>
      <c r="AA7" s="15"/>
      <c r="AB7" s="16"/>
      <c r="AC7" s="17"/>
      <c r="AD7" s="16"/>
      <c r="AE7" s="18"/>
      <c r="AF7" s="16"/>
    </row>
    <row r="8" spans="1:32" ht="13.5" thickBot="1">
      <c r="A8" s="155" t="s">
        <v>17</v>
      </c>
      <c r="B8" s="155"/>
      <c r="C8" s="19"/>
      <c r="D8" s="20"/>
      <c r="E8" s="7"/>
      <c r="F8" s="8"/>
      <c r="G8" s="7"/>
      <c r="H8" s="8"/>
      <c r="I8" s="7"/>
      <c r="J8" s="8"/>
      <c r="K8" s="7"/>
      <c r="L8" s="8"/>
      <c r="M8" s="7"/>
      <c r="N8" s="8"/>
      <c r="O8" s="7"/>
      <c r="P8" s="8"/>
      <c r="Q8" s="85" t="s">
        <v>29</v>
      </c>
      <c r="R8" s="84"/>
      <c r="S8" s="85"/>
      <c r="T8" s="8"/>
      <c r="U8" s="7"/>
      <c r="V8" s="91" t="s">
        <v>35</v>
      </c>
      <c r="W8" s="71"/>
      <c r="X8" s="91"/>
      <c r="Y8" s="7"/>
      <c r="Z8" s="8"/>
      <c r="AA8" s="7"/>
      <c r="AB8" s="8"/>
      <c r="AC8" s="10"/>
      <c r="AD8" s="8"/>
      <c r="AE8" s="23"/>
      <c r="AF8" s="8"/>
    </row>
    <row r="9" spans="1:32" ht="13.5" thickBot="1">
      <c r="A9" s="24"/>
      <c r="B9" s="25"/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7"/>
      <c r="Y9" s="15"/>
      <c r="Z9" s="16"/>
      <c r="AA9" s="15"/>
      <c r="AB9" s="16"/>
      <c r="AC9" s="17"/>
      <c r="AD9" s="16"/>
      <c r="AE9" s="26"/>
      <c r="AF9" s="16"/>
    </row>
    <row r="10" spans="1:32" ht="13.5" thickBot="1">
      <c r="A10" s="155" t="s">
        <v>18</v>
      </c>
      <c r="B10" s="155"/>
      <c r="C10" s="19"/>
      <c r="D10" s="8"/>
      <c r="E10" s="71" t="s">
        <v>63</v>
      </c>
      <c r="F10" s="72"/>
      <c r="G10" s="71"/>
      <c r="H10" s="8"/>
      <c r="I10" s="71" t="s">
        <v>57</v>
      </c>
      <c r="J10" s="72"/>
      <c r="K10" s="71"/>
      <c r="L10" s="8"/>
      <c r="M10" s="7"/>
      <c r="N10" s="8"/>
      <c r="O10" s="7"/>
      <c r="P10" s="8"/>
      <c r="Q10" s="7"/>
      <c r="R10" s="8"/>
      <c r="S10" s="7"/>
      <c r="T10" s="8"/>
      <c r="U10" s="71" t="s">
        <v>74</v>
      </c>
      <c r="V10" s="91"/>
      <c r="W10" s="71"/>
      <c r="X10" s="72" t="s">
        <v>50</v>
      </c>
      <c r="Y10" s="71"/>
      <c r="Z10" s="72"/>
      <c r="AA10" s="7"/>
      <c r="AB10" s="8"/>
      <c r="AC10" s="10"/>
      <c r="AD10" s="8"/>
      <c r="AE10" s="23"/>
      <c r="AF10" s="20"/>
    </row>
    <row r="11" spans="1:32" ht="13.5" thickBot="1">
      <c r="A11" s="155" t="s">
        <v>18</v>
      </c>
      <c r="B11" s="155"/>
      <c r="C11" s="19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10"/>
      <c r="W11" s="7"/>
      <c r="X11" s="8"/>
      <c r="Y11" s="7"/>
      <c r="Z11" s="8"/>
      <c r="AA11" s="7"/>
      <c r="AB11" s="8"/>
      <c r="AC11" s="10"/>
      <c r="AD11" s="8"/>
      <c r="AE11" s="23"/>
      <c r="AF11" s="20"/>
    </row>
    <row r="12" spans="1:32" ht="13.5" thickBot="1">
      <c r="A12" s="155" t="s">
        <v>19</v>
      </c>
      <c r="B12" s="155"/>
      <c r="C12" s="19"/>
      <c r="D12" s="20"/>
      <c r="E12" s="7"/>
      <c r="F12" s="8"/>
      <c r="G12" s="7"/>
      <c r="H12" s="8"/>
      <c r="I12" s="7"/>
      <c r="J12" s="8"/>
      <c r="K12" s="7"/>
      <c r="L12" s="8"/>
      <c r="M12" s="7"/>
      <c r="N12" s="8"/>
      <c r="O12" s="7"/>
      <c r="P12" s="8"/>
      <c r="Q12" s="7"/>
      <c r="R12" s="8"/>
      <c r="S12" s="7"/>
      <c r="T12" s="8"/>
      <c r="U12" s="7"/>
      <c r="V12" s="8"/>
      <c r="W12" s="7"/>
      <c r="X12" s="8"/>
      <c r="Y12" s="7"/>
      <c r="Z12" s="8"/>
      <c r="AA12" s="7"/>
      <c r="AB12" s="8"/>
      <c r="AC12" s="10"/>
      <c r="AD12" s="8"/>
      <c r="AE12" s="22"/>
      <c r="AF12" s="20"/>
    </row>
    <row r="13" spans="1:32" ht="13.5" thickBot="1">
      <c r="A13" s="160"/>
      <c r="B13" s="160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7"/>
      <c r="Y13" s="15"/>
      <c r="Z13" s="16"/>
      <c r="AA13" s="15"/>
      <c r="AB13" s="16"/>
      <c r="AC13" s="17"/>
      <c r="AD13" s="16"/>
      <c r="AE13" s="17"/>
      <c r="AF13" s="16"/>
    </row>
    <row r="14" spans="1:32" ht="13.5" thickBot="1">
      <c r="A14" s="155" t="s">
        <v>20</v>
      </c>
      <c r="B14" s="155"/>
      <c r="C14" s="7"/>
      <c r="D14" s="8"/>
      <c r="E14" s="71" t="s">
        <v>72</v>
      </c>
      <c r="F14" s="72"/>
      <c r="G14" s="71"/>
      <c r="H14" s="8"/>
      <c r="I14" s="7"/>
      <c r="J14" s="8"/>
      <c r="K14" s="7"/>
      <c r="L14" s="8"/>
      <c r="M14" s="7"/>
      <c r="N14" s="8"/>
      <c r="O14" s="7"/>
      <c r="P14" s="8"/>
      <c r="Q14" s="71" t="s">
        <v>48</v>
      </c>
      <c r="R14" s="72"/>
      <c r="S14" s="71"/>
      <c r="T14" s="72"/>
      <c r="U14" s="71" t="s">
        <v>39</v>
      </c>
      <c r="V14" s="72"/>
      <c r="W14" s="71"/>
      <c r="X14" s="91"/>
      <c r="Y14" s="95" t="s">
        <v>70</v>
      </c>
      <c r="Z14" s="96"/>
      <c r="AA14" s="95"/>
      <c r="AB14" s="8"/>
      <c r="AC14" s="10"/>
      <c r="AD14" s="8"/>
      <c r="AE14" s="23"/>
      <c r="AF14" s="8"/>
    </row>
    <row r="15" spans="1:32" ht="13.5" customHeight="1" thickBot="1">
      <c r="A15" s="155" t="s">
        <v>21</v>
      </c>
      <c r="B15" s="155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  <c r="O15" s="7"/>
      <c r="P15" s="8"/>
      <c r="Q15" s="71" t="s">
        <v>45</v>
      </c>
      <c r="R15" s="72"/>
      <c r="S15" s="71"/>
      <c r="T15" s="72"/>
      <c r="U15" s="71" t="s">
        <v>41</v>
      </c>
      <c r="V15" s="72"/>
      <c r="W15" s="73"/>
      <c r="X15" s="93"/>
      <c r="Y15" s="95" t="s">
        <v>70</v>
      </c>
      <c r="Z15" s="96"/>
      <c r="AA15" s="95"/>
      <c r="AB15" s="8"/>
      <c r="AC15" s="10"/>
      <c r="AD15" s="8"/>
      <c r="AE15" s="23"/>
      <c r="AF15" s="8"/>
    </row>
    <row r="16" spans="1:32" ht="13.5" thickBot="1">
      <c r="A16" s="155" t="s">
        <v>22</v>
      </c>
      <c r="B16" s="155"/>
      <c r="C16" s="7"/>
      <c r="D16" s="8"/>
      <c r="E16" s="7"/>
      <c r="F16" s="8"/>
      <c r="G16" s="7"/>
      <c r="H16" s="8"/>
      <c r="I16" s="7"/>
      <c r="J16" s="8"/>
      <c r="K16" s="7"/>
      <c r="L16" s="8"/>
      <c r="M16" s="7"/>
      <c r="N16" s="8"/>
      <c r="O16" s="29"/>
      <c r="P16" s="8"/>
      <c r="Q16" s="7"/>
      <c r="R16" s="8"/>
      <c r="S16" s="7"/>
      <c r="T16" s="8"/>
      <c r="U16" s="27"/>
      <c r="V16" s="28"/>
      <c r="W16" s="27"/>
      <c r="X16" s="28"/>
      <c r="Y16" s="7"/>
      <c r="Z16" s="28"/>
      <c r="AA16" s="7"/>
      <c r="AB16" s="8"/>
      <c r="AC16" s="7"/>
      <c r="AD16" s="8"/>
      <c r="AE16" s="30"/>
      <c r="AF16" s="31"/>
    </row>
    <row r="17" spans="1:32" ht="13.5" thickBot="1">
      <c r="A17" s="24"/>
      <c r="B17" s="25"/>
      <c r="C17" s="32"/>
      <c r="D17" s="33"/>
      <c r="E17" s="32"/>
      <c r="F17" s="33"/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34"/>
      <c r="Y17" s="32"/>
      <c r="Z17" s="33"/>
      <c r="AA17" s="15"/>
      <c r="AB17" s="33"/>
      <c r="AC17" s="15"/>
      <c r="AD17" s="16"/>
      <c r="AE17" s="35"/>
      <c r="AF17" s="36"/>
    </row>
    <row r="18" spans="1:32" ht="13.5" thickBot="1">
      <c r="A18" s="155" t="s">
        <v>23</v>
      </c>
      <c r="B18" s="155"/>
      <c r="C18" s="37"/>
      <c r="D18" s="28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38"/>
      <c r="Y18" s="27"/>
      <c r="Z18" s="28"/>
      <c r="AA18" s="19"/>
      <c r="AB18" s="39"/>
      <c r="AC18" s="40"/>
      <c r="AD18" s="14"/>
      <c r="AE18" s="41"/>
      <c r="AF18" s="12"/>
    </row>
    <row r="19" spans="1:32" ht="13.5" thickBot="1">
      <c r="A19" s="160"/>
      <c r="B19" s="160"/>
      <c r="C19" s="32"/>
      <c r="D19" s="33"/>
      <c r="E19" s="32"/>
      <c r="F19" s="33"/>
      <c r="G19" s="32"/>
      <c r="H19" s="33"/>
      <c r="I19" s="32"/>
      <c r="J19" s="33"/>
      <c r="K19" s="32"/>
      <c r="L19" s="33"/>
      <c r="M19" s="32"/>
      <c r="N19" s="33"/>
      <c r="O19" s="32"/>
      <c r="P19" s="33"/>
      <c r="Q19" s="32"/>
      <c r="R19" s="33"/>
      <c r="S19" s="32"/>
      <c r="T19" s="33"/>
      <c r="U19" s="32" t="s">
        <v>24</v>
      </c>
      <c r="V19" s="33"/>
      <c r="W19" s="32"/>
      <c r="X19" s="34"/>
      <c r="Y19" s="32"/>
      <c r="Z19" s="33"/>
      <c r="AA19" s="15"/>
      <c r="AB19" s="33"/>
      <c r="AC19" s="34"/>
      <c r="AD19" s="16"/>
      <c r="AE19" s="17"/>
      <c r="AF19" s="16"/>
    </row>
    <row r="20" spans="1:32" ht="12.75">
      <c r="A20" s="4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</row>
    <row r="21" spans="1:32" ht="13.5" thickBot="1">
      <c r="A21" s="44"/>
      <c r="B21" s="44"/>
      <c r="C21" s="43"/>
      <c r="D21" s="43"/>
      <c r="E21" s="43"/>
      <c r="F21" s="43"/>
      <c r="G21" s="43"/>
      <c r="H21" s="6"/>
      <c r="I21" s="6"/>
      <c r="J21" s="6"/>
      <c r="K21" s="6"/>
      <c r="L21" s="43"/>
      <c r="M21" s="43"/>
      <c r="N21" s="43"/>
      <c r="O21" s="43"/>
      <c r="P21" s="43"/>
      <c r="Q21" s="6"/>
      <c r="R21" s="6"/>
      <c r="S21" s="6"/>
      <c r="T21" s="6"/>
      <c r="U21" s="43"/>
      <c r="V21" s="43"/>
      <c r="W21" s="43"/>
      <c r="X21" s="43"/>
      <c r="Y21" s="43"/>
      <c r="Z21" s="43"/>
      <c r="AA21" s="6"/>
      <c r="AB21" s="6"/>
      <c r="AC21" s="6"/>
      <c r="AD21" s="6"/>
      <c r="AE21" s="6"/>
      <c r="AF21" s="6"/>
    </row>
    <row r="22" spans="1:32" ht="12.75" customHeight="1" thickBot="1">
      <c r="A22" s="171"/>
      <c r="B22" s="172"/>
      <c r="C22" s="173">
        <f>C1+1</f>
        <v>44572</v>
      </c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3"/>
    </row>
    <row r="23" spans="1:32" ht="21.75" customHeight="1" thickBot="1">
      <c r="A23" s="171"/>
      <c r="B23" s="172"/>
      <c r="C23" s="174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6"/>
    </row>
    <row r="24" spans="1:32" ht="24.75" customHeight="1" thickBot="1">
      <c r="A24" s="171"/>
      <c r="B24" s="171"/>
      <c r="C24" s="177" t="s">
        <v>0</v>
      </c>
      <c r="D24" s="177"/>
      <c r="E24" s="80" t="s">
        <v>1</v>
      </c>
      <c r="F24" s="80"/>
      <c r="G24" s="80" t="s">
        <v>2</v>
      </c>
      <c r="H24" s="80"/>
      <c r="I24" s="80" t="s">
        <v>3</v>
      </c>
      <c r="J24" s="80"/>
      <c r="K24" s="80" t="s">
        <v>4</v>
      </c>
      <c r="L24" s="80"/>
      <c r="M24" s="80" t="s">
        <v>5</v>
      </c>
      <c r="N24" s="80"/>
      <c r="O24" s="80" t="s">
        <v>6</v>
      </c>
      <c r="P24" s="80"/>
      <c r="Q24" s="80" t="s">
        <v>7</v>
      </c>
      <c r="R24" s="80"/>
      <c r="S24" s="80" t="s">
        <v>8</v>
      </c>
      <c r="T24" s="80"/>
      <c r="U24" s="80" t="s">
        <v>9</v>
      </c>
      <c r="V24" s="80"/>
      <c r="W24" s="80" t="s">
        <v>10</v>
      </c>
      <c r="X24" s="80"/>
      <c r="Y24" s="80" t="s">
        <v>11</v>
      </c>
      <c r="Z24" s="80"/>
      <c r="AA24" s="80" t="s">
        <v>12</v>
      </c>
      <c r="AB24" s="40"/>
      <c r="AC24" s="81" t="s">
        <v>13</v>
      </c>
      <c r="AD24" s="82"/>
      <c r="AE24" s="81" t="s">
        <v>14</v>
      </c>
      <c r="AF24" s="81"/>
    </row>
    <row r="25" spans="1:32" ht="13.5" thickBot="1">
      <c r="A25" s="155" t="s">
        <v>15</v>
      </c>
      <c r="B25" s="155"/>
      <c r="C25" s="7"/>
      <c r="D25" s="8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7"/>
      <c r="T25" s="8"/>
      <c r="U25" s="7"/>
      <c r="V25" s="8"/>
      <c r="W25" s="7"/>
      <c r="X25" s="8"/>
      <c r="Y25" s="7"/>
      <c r="Z25" s="8"/>
      <c r="AA25" s="7"/>
      <c r="AB25" s="20"/>
      <c r="AC25" s="40"/>
      <c r="AD25" s="12"/>
      <c r="AE25" s="13"/>
      <c r="AF25" s="14"/>
    </row>
    <row r="26" spans="1:32" ht="13.5" thickBot="1">
      <c r="A26" s="160"/>
      <c r="B26" s="160"/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7"/>
      <c r="Y26" s="15"/>
      <c r="Z26" s="16"/>
      <c r="AA26" s="15"/>
      <c r="AB26" s="16"/>
      <c r="AC26" s="17"/>
      <c r="AD26" s="16"/>
      <c r="AE26" s="18"/>
      <c r="AF26" s="16"/>
    </row>
    <row r="27" spans="1:32" ht="13.5" thickBot="1">
      <c r="A27" s="155" t="s">
        <v>16</v>
      </c>
      <c r="B27" s="155"/>
      <c r="C27" s="7"/>
      <c r="D27" s="8"/>
      <c r="E27" s="19"/>
      <c r="F27" s="8"/>
      <c r="G27" s="7"/>
      <c r="H27" s="8"/>
      <c r="I27" s="7"/>
      <c r="J27" s="8"/>
      <c r="L27" s="8"/>
      <c r="M27" s="7"/>
      <c r="N27" s="8"/>
      <c r="O27" s="7"/>
      <c r="P27" s="8"/>
      <c r="Q27" s="7"/>
      <c r="R27" s="8"/>
      <c r="S27" s="7"/>
      <c r="T27" s="8"/>
      <c r="U27" s="7"/>
      <c r="V27" s="8"/>
      <c r="W27" s="7"/>
      <c r="X27" s="8"/>
      <c r="Y27" s="7"/>
      <c r="Z27" s="8"/>
      <c r="AA27" s="7"/>
      <c r="AB27" s="20"/>
      <c r="AC27" s="40"/>
      <c r="AD27" s="12"/>
      <c r="AE27" s="13"/>
      <c r="AF27" s="14"/>
    </row>
    <row r="28" spans="1:32" ht="13.5" thickBot="1">
      <c r="A28" s="160"/>
      <c r="B28" s="160"/>
      <c r="C28" s="15"/>
      <c r="D28" s="16"/>
      <c r="E28" s="15"/>
      <c r="F28" s="16"/>
      <c r="G28" s="76"/>
      <c r="H28" s="75"/>
      <c r="I28" s="76"/>
      <c r="J28" s="75"/>
      <c r="K28" s="76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7"/>
      <c r="Y28" s="15"/>
      <c r="Z28" s="16"/>
      <c r="AA28" s="15"/>
      <c r="AB28" s="16"/>
      <c r="AC28" s="17"/>
      <c r="AD28" s="16"/>
      <c r="AE28" s="18"/>
      <c r="AF28" s="16"/>
    </row>
    <row r="29" spans="1:32" ht="13.5" thickBot="1">
      <c r="A29" s="155" t="s">
        <v>17</v>
      </c>
      <c r="B29" s="155"/>
      <c r="C29" s="19"/>
      <c r="D29" s="8"/>
      <c r="E29" s="71" t="s">
        <v>35</v>
      </c>
      <c r="F29" s="72"/>
      <c r="G29" s="71"/>
      <c r="H29" s="8"/>
      <c r="I29" s="85" t="s">
        <v>31</v>
      </c>
      <c r="J29" s="84"/>
      <c r="K29" s="90"/>
      <c r="L29" s="8"/>
      <c r="M29" s="7"/>
      <c r="N29" s="8"/>
      <c r="O29" s="7"/>
      <c r="P29" s="8"/>
      <c r="Q29" s="7"/>
      <c r="R29" s="8"/>
      <c r="S29" s="85" t="s">
        <v>30</v>
      </c>
      <c r="T29" s="84"/>
      <c r="U29" s="85"/>
      <c r="V29" s="72" t="s">
        <v>34</v>
      </c>
      <c r="W29" s="71"/>
      <c r="X29" s="72"/>
      <c r="Y29" s="7"/>
      <c r="Z29" s="8"/>
      <c r="AA29" s="7"/>
      <c r="AB29" s="8"/>
      <c r="AC29" s="10"/>
      <c r="AD29" s="8"/>
      <c r="AE29" s="23"/>
      <c r="AF29" s="8"/>
    </row>
    <row r="30" spans="1:32" ht="13.5" thickBot="1">
      <c r="A30" s="24"/>
      <c r="B30" s="25"/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7"/>
      <c r="Y30" s="15"/>
      <c r="Z30" s="16"/>
      <c r="AA30" s="15"/>
      <c r="AB30" s="16"/>
      <c r="AC30" s="17"/>
      <c r="AD30" s="16"/>
      <c r="AE30" s="26"/>
      <c r="AF30" s="16"/>
    </row>
    <row r="31" spans="1:32" ht="13.5" thickBot="1">
      <c r="A31" s="155" t="s">
        <v>18</v>
      </c>
      <c r="B31" s="155"/>
      <c r="C31" s="7"/>
      <c r="D31" s="8"/>
      <c r="E31" s="7"/>
      <c r="F31" s="8"/>
      <c r="G31" s="7"/>
      <c r="H31" s="8"/>
      <c r="I31" s="7"/>
      <c r="J31" s="8"/>
      <c r="K31" s="7"/>
      <c r="L31" s="8"/>
      <c r="M31" s="7"/>
      <c r="N31" s="8"/>
      <c r="O31" s="7"/>
      <c r="P31" s="8"/>
      <c r="Q31" s="71" t="s">
        <v>55</v>
      </c>
      <c r="R31" s="72"/>
      <c r="S31" s="71"/>
      <c r="T31" s="72"/>
      <c r="U31" s="71" t="s">
        <v>75</v>
      </c>
      <c r="V31" s="72"/>
      <c r="W31" s="71"/>
      <c r="X31" s="95" t="s">
        <v>71</v>
      </c>
      <c r="Y31" s="95"/>
      <c r="Z31" s="96"/>
      <c r="AA31" s="7"/>
      <c r="AB31" s="8"/>
      <c r="AC31" s="10"/>
      <c r="AD31" s="20"/>
      <c r="AE31" s="22"/>
      <c r="AF31" s="20"/>
    </row>
    <row r="32" spans="1:32" ht="13.5" thickBot="1">
      <c r="A32" s="155" t="s">
        <v>18</v>
      </c>
      <c r="B32" s="155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1" t="s">
        <v>43</v>
      </c>
      <c r="R32" s="72"/>
      <c r="S32" s="71"/>
      <c r="T32" s="72"/>
      <c r="U32" s="7"/>
      <c r="V32" s="8"/>
      <c r="W32" s="71" t="s">
        <v>89</v>
      </c>
      <c r="X32" s="71"/>
      <c r="Y32" s="71" t="s">
        <v>90</v>
      </c>
      <c r="Z32" s="72"/>
      <c r="AA32" s="71"/>
      <c r="AB32" s="8"/>
      <c r="AC32" s="10"/>
      <c r="AD32" s="20"/>
      <c r="AE32" s="22"/>
      <c r="AF32" s="20"/>
    </row>
    <row r="33" spans="1:32" ht="13.5" thickBot="1">
      <c r="A33" s="155" t="s">
        <v>19</v>
      </c>
      <c r="B33" s="155"/>
      <c r="C33" s="19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  <c r="O33" s="7"/>
      <c r="P33" s="8"/>
      <c r="Q33" s="7"/>
      <c r="R33" s="8"/>
      <c r="S33" s="7"/>
      <c r="T33" s="8"/>
      <c r="U33" s="7"/>
      <c r="V33" s="8"/>
      <c r="W33" s="7"/>
      <c r="X33" s="8"/>
      <c r="Y33" s="7"/>
      <c r="Z33" s="8"/>
      <c r="AA33" s="7"/>
      <c r="AB33" s="8"/>
      <c r="AC33" s="10"/>
      <c r="AD33" s="20"/>
      <c r="AE33" s="22"/>
      <c r="AF33" s="20"/>
    </row>
    <row r="34" spans="1:32" ht="13.5" thickBot="1">
      <c r="A34" s="160"/>
      <c r="B34" s="160"/>
      <c r="C34" s="15"/>
      <c r="D34" s="16"/>
      <c r="E34" s="15"/>
      <c r="F34" s="16"/>
      <c r="G34" s="15"/>
      <c r="H34" s="16"/>
      <c r="I34" s="15"/>
      <c r="J34" s="16"/>
      <c r="K34" s="15"/>
      <c r="L34" s="16"/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7"/>
      <c r="Y34" s="15"/>
      <c r="Z34" s="16"/>
      <c r="AA34" s="70"/>
      <c r="AB34" s="16"/>
      <c r="AC34" s="17"/>
      <c r="AD34" s="16"/>
      <c r="AE34" s="17"/>
      <c r="AF34" s="16"/>
    </row>
    <row r="35" spans="1:32" ht="13.5" thickBot="1">
      <c r="A35" s="155" t="s">
        <v>20</v>
      </c>
      <c r="B35" s="155"/>
      <c r="C35" s="7"/>
      <c r="D35" s="8"/>
      <c r="E35" s="71" t="s">
        <v>59</v>
      </c>
      <c r="F35" s="72"/>
      <c r="G35" s="71"/>
      <c r="H35" s="72"/>
      <c r="I35" s="7"/>
      <c r="J35" s="8"/>
      <c r="K35" s="7"/>
      <c r="L35" s="8"/>
      <c r="M35" s="7"/>
      <c r="N35" s="8"/>
      <c r="O35" s="7"/>
      <c r="P35" s="8"/>
      <c r="Q35" s="71" t="s">
        <v>60</v>
      </c>
      <c r="R35" s="72"/>
      <c r="S35" s="71"/>
      <c r="T35" s="92"/>
      <c r="U35" s="71" t="s">
        <v>61</v>
      </c>
      <c r="V35" s="72"/>
      <c r="W35" s="71"/>
      <c r="X35" s="91"/>
      <c r="Y35" s="71" t="s">
        <v>42</v>
      </c>
      <c r="Z35" s="72"/>
      <c r="AA35" s="71"/>
      <c r="AB35" s="72"/>
      <c r="AC35" s="10"/>
      <c r="AD35" s="8"/>
      <c r="AE35" s="23"/>
      <c r="AF35" s="8"/>
    </row>
    <row r="36" spans="1:32" ht="13.5" thickBot="1">
      <c r="A36" s="155" t="s">
        <v>21</v>
      </c>
      <c r="B36" s="155"/>
      <c r="C36" s="7"/>
      <c r="D36" s="8"/>
      <c r="E36" s="71" t="s">
        <v>49</v>
      </c>
      <c r="F36" s="72"/>
      <c r="G36" s="71"/>
      <c r="H36" s="72"/>
      <c r="I36" s="7"/>
      <c r="J36" s="8"/>
      <c r="K36" s="7"/>
      <c r="L36" s="8"/>
      <c r="M36" s="7"/>
      <c r="N36" s="8"/>
      <c r="O36" s="7"/>
      <c r="P36" s="8"/>
      <c r="Q36" s="71" t="s">
        <v>37</v>
      </c>
      <c r="R36" s="72"/>
      <c r="S36" s="71"/>
      <c r="T36" s="92"/>
      <c r="U36" s="71" t="s">
        <v>40</v>
      </c>
      <c r="V36" s="72"/>
      <c r="W36" s="73"/>
      <c r="X36" s="93"/>
      <c r="Y36" s="71" t="s">
        <v>42</v>
      </c>
      <c r="Z36" s="72"/>
      <c r="AA36" s="71"/>
      <c r="AB36" s="72"/>
      <c r="AC36" s="10"/>
      <c r="AD36" s="8"/>
      <c r="AE36" s="23"/>
      <c r="AF36" s="8"/>
    </row>
    <row r="37" spans="1:32" ht="13.5" thickBot="1">
      <c r="A37" s="155" t="s">
        <v>22</v>
      </c>
      <c r="B37" s="155"/>
      <c r="C37" s="7"/>
      <c r="D37" s="8"/>
      <c r="E37" s="7"/>
      <c r="F37" s="8"/>
      <c r="G37" s="7"/>
      <c r="H37" s="8"/>
      <c r="I37" s="7"/>
      <c r="J37" s="8"/>
      <c r="K37" s="7"/>
      <c r="L37" s="8"/>
      <c r="M37" s="7"/>
      <c r="N37" s="8"/>
      <c r="O37" s="7"/>
      <c r="P37" s="8"/>
      <c r="Q37" s="71" t="s">
        <v>38</v>
      </c>
      <c r="R37" s="98"/>
      <c r="S37" s="99"/>
      <c r="T37" s="72"/>
      <c r="U37" s="27"/>
      <c r="V37" s="28"/>
      <c r="W37" s="27"/>
      <c r="X37" s="28"/>
      <c r="Y37" s="71" t="s">
        <v>42</v>
      </c>
      <c r="Z37" s="93"/>
      <c r="AA37" s="71"/>
      <c r="AB37" s="72"/>
      <c r="AC37" s="7"/>
      <c r="AD37" s="8"/>
      <c r="AE37" s="30"/>
      <c r="AF37" s="31"/>
    </row>
    <row r="38" spans="1:32" ht="13.5" thickBot="1">
      <c r="A38" s="24"/>
      <c r="B38" s="25"/>
      <c r="C38" s="32"/>
      <c r="D38" s="33"/>
      <c r="E38" s="78"/>
      <c r="F38" s="79"/>
      <c r="G38" s="78"/>
      <c r="H38" s="33"/>
      <c r="I38" s="32"/>
      <c r="J38" s="33"/>
      <c r="K38" s="32"/>
      <c r="L38" s="33"/>
      <c r="M38" s="32"/>
      <c r="N38" s="33"/>
      <c r="O38" s="32"/>
      <c r="P38" s="33"/>
      <c r="Q38" s="32"/>
      <c r="R38" s="33"/>
      <c r="S38" s="32"/>
      <c r="T38" s="33"/>
      <c r="U38" s="32"/>
      <c r="V38" s="33"/>
      <c r="W38" s="32"/>
      <c r="X38" s="34"/>
      <c r="Y38" s="32"/>
      <c r="Z38" s="33"/>
      <c r="AA38" s="15"/>
      <c r="AB38" s="33"/>
      <c r="AC38" s="15"/>
      <c r="AD38" s="16"/>
      <c r="AE38" s="35"/>
      <c r="AF38" s="36"/>
    </row>
    <row r="39" spans="1:32" ht="13.5" thickBot="1">
      <c r="A39" s="155" t="s">
        <v>23</v>
      </c>
      <c r="B39" s="155"/>
      <c r="C39" s="27"/>
      <c r="D39" s="28"/>
      <c r="E39" s="73" t="s">
        <v>73</v>
      </c>
      <c r="F39" s="93"/>
      <c r="G39" s="73"/>
      <c r="H39" s="28"/>
      <c r="I39" s="88" t="s">
        <v>31</v>
      </c>
      <c r="J39" s="86"/>
      <c r="K39" s="88"/>
      <c r="L39" s="28"/>
      <c r="M39" s="27"/>
      <c r="N39" s="28"/>
      <c r="O39" s="27"/>
      <c r="P39" s="28"/>
      <c r="Q39" s="27"/>
      <c r="R39" s="28"/>
      <c r="S39" s="27"/>
      <c r="T39" s="28"/>
      <c r="U39" s="27"/>
      <c r="V39" s="28"/>
      <c r="W39" s="27"/>
      <c r="X39" s="38"/>
      <c r="Y39" s="45"/>
      <c r="Z39" s="46"/>
      <c r="AA39" s="9"/>
      <c r="AB39" s="39"/>
      <c r="AC39" s="40"/>
      <c r="AD39" s="14"/>
      <c r="AE39" s="41"/>
      <c r="AF39" s="12"/>
    </row>
    <row r="40" spans="1:32" ht="13.5" thickBot="1">
      <c r="A40" s="160"/>
      <c r="B40" s="160"/>
      <c r="C40" s="32"/>
      <c r="D40" s="33"/>
      <c r="E40" s="32"/>
      <c r="F40" s="33"/>
      <c r="G40" s="32"/>
      <c r="H40" s="33"/>
      <c r="I40" s="32"/>
      <c r="J40" s="33"/>
      <c r="K40" s="32"/>
      <c r="L40" s="33"/>
      <c r="M40" s="32"/>
      <c r="N40" s="33"/>
      <c r="O40" s="32"/>
      <c r="P40" s="33"/>
      <c r="Q40" s="32"/>
      <c r="R40" s="33"/>
      <c r="S40" s="32"/>
      <c r="T40" s="33"/>
      <c r="U40" s="32"/>
      <c r="V40" s="33"/>
      <c r="W40" s="32"/>
      <c r="X40" s="34"/>
      <c r="Y40" s="32"/>
      <c r="Z40" s="33"/>
      <c r="AA40" s="15"/>
      <c r="AB40" s="33"/>
      <c r="AC40" s="34"/>
      <c r="AD40" s="16"/>
      <c r="AE40" s="17"/>
      <c r="AF40" s="16"/>
    </row>
    <row r="41" spans="1:32" ht="12.75">
      <c r="A41" s="42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</row>
    <row r="42" spans="1:32" ht="12.75">
      <c r="A42" s="4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</row>
    <row r="43" spans="1:32" ht="12.75">
      <c r="A43" s="42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</row>
    <row r="44" spans="1:32" ht="13.5" thickBot="1">
      <c r="A44" s="44"/>
      <c r="B44" s="44"/>
      <c r="C44" s="6"/>
      <c r="D44" s="6"/>
      <c r="E44" s="47"/>
      <c r="F44" s="47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6"/>
      <c r="AB44" s="6"/>
      <c r="AC44" s="6"/>
      <c r="AD44" s="6"/>
      <c r="AE44" s="6"/>
      <c r="AF44" s="6"/>
    </row>
    <row r="45" spans="1:32" ht="13.5" customHeight="1" thickBot="1">
      <c r="A45" s="171"/>
      <c r="B45" s="172"/>
      <c r="C45" s="173">
        <f>C1+2</f>
        <v>44573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3"/>
    </row>
    <row r="46" spans="1:32" ht="29.25" customHeight="1" thickBot="1">
      <c r="A46" s="171"/>
      <c r="B46" s="172"/>
      <c r="C46" s="174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6"/>
    </row>
    <row r="47" spans="1:32" ht="16.5" customHeight="1" thickBot="1">
      <c r="A47" s="171"/>
      <c r="B47" s="171"/>
      <c r="C47" s="177" t="s">
        <v>0</v>
      </c>
      <c r="D47" s="177"/>
      <c r="E47" s="80" t="s">
        <v>1</v>
      </c>
      <c r="F47" s="80"/>
      <c r="G47" s="80" t="s">
        <v>2</v>
      </c>
      <c r="H47" s="80"/>
      <c r="I47" s="80" t="s">
        <v>3</v>
      </c>
      <c r="J47" s="80"/>
      <c r="K47" s="80" t="s">
        <v>4</v>
      </c>
      <c r="L47" s="80"/>
      <c r="M47" s="80" t="s">
        <v>5</v>
      </c>
      <c r="N47" s="80"/>
      <c r="O47" s="80" t="s">
        <v>26</v>
      </c>
      <c r="P47" s="80"/>
      <c r="Q47" s="80" t="s">
        <v>7</v>
      </c>
      <c r="R47" s="80"/>
      <c r="S47" s="80" t="s">
        <v>8</v>
      </c>
      <c r="T47" s="80"/>
      <c r="U47" s="80" t="s">
        <v>9</v>
      </c>
      <c r="V47" s="80"/>
      <c r="W47" s="80" t="s">
        <v>10</v>
      </c>
      <c r="X47" s="80"/>
      <c r="Y47" s="80" t="s">
        <v>11</v>
      </c>
      <c r="Z47" s="80"/>
      <c r="AA47" s="80" t="s">
        <v>12</v>
      </c>
      <c r="AB47" s="40"/>
      <c r="AC47" s="81" t="s">
        <v>13</v>
      </c>
      <c r="AD47" s="82"/>
      <c r="AE47" s="81" t="s">
        <v>14</v>
      </c>
      <c r="AF47" s="81"/>
    </row>
    <row r="48" spans="1:32" ht="13.5" thickBot="1">
      <c r="A48" s="155" t="s">
        <v>15</v>
      </c>
      <c r="B48" s="155"/>
      <c r="C48" s="7"/>
      <c r="D48" s="8"/>
      <c r="E48" s="7"/>
      <c r="F48" s="8"/>
      <c r="G48" s="7"/>
      <c r="H48" s="8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10"/>
      <c r="Y48" s="7"/>
      <c r="Z48" s="8"/>
      <c r="AA48" s="7"/>
      <c r="AB48" s="8"/>
      <c r="AC48" s="40"/>
      <c r="AD48" s="12"/>
      <c r="AE48" s="13"/>
      <c r="AF48" s="14"/>
    </row>
    <row r="49" spans="1:32" ht="13.5" thickBot="1">
      <c r="A49" s="160"/>
      <c r="B49" s="160"/>
      <c r="C49" s="15"/>
      <c r="D49" s="16"/>
      <c r="E49" s="15"/>
      <c r="F49" s="16"/>
      <c r="G49" s="15"/>
      <c r="H49" s="16"/>
      <c r="I49" s="15"/>
      <c r="J49" s="16"/>
      <c r="K49" s="15"/>
      <c r="L49" s="16"/>
      <c r="M49" s="15"/>
      <c r="N49" s="16"/>
      <c r="O49" s="15"/>
      <c r="P49" s="16"/>
      <c r="Q49" s="15"/>
      <c r="R49" s="16"/>
      <c r="S49" s="15"/>
      <c r="T49" s="16"/>
      <c r="U49" s="15"/>
      <c r="V49" s="16"/>
      <c r="W49" s="15"/>
      <c r="X49" s="17"/>
      <c r="Y49" s="15"/>
      <c r="Z49" s="16"/>
      <c r="AA49" s="15"/>
      <c r="AB49" s="16"/>
      <c r="AC49" s="17"/>
      <c r="AD49" s="16"/>
      <c r="AE49" s="18"/>
      <c r="AF49" s="16"/>
    </row>
    <row r="50" spans="1:32" ht="13.5" thickBot="1">
      <c r="A50" s="155" t="s">
        <v>16</v>
      </c>
      <c r="B50" s="155"/>
      <c r="C50" s="19"/>
      <c r="D50" s="20"/>
      <c r="E50" s="19"/>
      <c r="F50" s="21"/>
      <c r="G50" s="7"/>
      <c r="H50" s="8"/>
      <c r="I50" s="7"/>
      <c r="J50" s="8"/>
      <c r="K50" s="7"/>
      <c r="L50" s="8"/>
      <c r="M50" s="7"/>
      <c r="N50" s="21"/>
      <c r="O50" s="7"/>
      <c r="P50" s="8"/>
      <c r="Q50" s="7"/>
      <c r="R50" s="21"/>
      <c r="S50" s="7"/>
      <c r="T50" s="21"/>
      <c r="U50" s="7"/>
      <c r="V50" s="8"/>
      <c r="W50" s="7"/>
      <c r="X50" s="10"/>
      <c r="Y50" s="7"/>
      <c r="Z50" s="8"/>
      <c r="AA50" s="9"/>
      <c r="AB50" s="20"/>
      <c r="AC50" s="3"/>
      <c r="AD50" s="20"/>
      <c r="AE50" s="22"/>
      <c r="AF50" s="20"/>
    </row>
    <row r="51" spans="1:32" ht="13.5" thickBot="1">
      <c r="A51" s="160"/>
      <c r="B51" s="160"/>
      <c r="C51" s="15"/>
      <c r="D51" s="16"/>
      <c r="E51" s="15"/>
      <c r="F51" s="16"/>
      <c r="G51" s="15"/>
      <c r="H51" s="16"/>
      <c r="I51" s="15"/>
      <c r="J51" s="16"/>
      <c r="K51" s="70"/>
      <c r="L51" s="74"/>
      <c r="M51" s="70"/>
      <c r="N51" s="16"/>
      <c r="O51" s="15"/>
      <c r="P51" s="16"/>
      <c r="Q51" s="76"/>
      <c r="R51" s="75"/>
      <c r="S51" s="76"/>
      <c r="T51" s="75"/>
      <c r="U51" s="15"/>
      <c r="V51" s="16"/>
      <c r="W51" s="15"/>
      <c r="X51" s="17"/>
      <c r="Y51" s="15"/>
      <c r="Z51" s="16"/>
      <c r="AA51" s="15"/>
      <c r="AB51" s="16"/>
      <c r="AC51" s="17"/>
      <c r="AD51" s="16"/>
      <c r="AE51" s="18"/>
      <c r="AF51" s="16"/>
    </row>
    <row r="52" spans="1:32" ht="13.5" thickBot="1">
      <c r="A52" s="155" t="s">
        <v>17</v>
      </c>
      <c r="B52" s="155"/>
      <c r="C52" s="19"/>
      <c r="D52" s="8"/>
      <c r="E52" s="71" t="s">
        <v>36</v>
      </c>
      <c r="F52" s="72"/>
      <c r="G52" s="71"/>
      <c r="H52" s="8"/>
      <c r="I52" s="85" t="s">
        <v>29</v>
      </c>
      <c r="J52" s="102"/>
      <c r="K52" s="85"/>
      <c r="L52" s="8"/>
      <c r="M52" s="7"/>
      <c r="N52" s="8"/>
      <c r="O52" s="7"/>
      <c r="P52" s="8"/>
      <c r="Q52" s="7"/>
      <c r="R52" s="8"/>
      <c r="S52" s="85" t="s">
        <v>28</v>
      </c>
      <c r="T52" s="84"/>
      <c r="U52" s="85"/>
      <c r="V52" s="72" t="s">
        <v>36</v>
      </c>
      <c r="W52" s="71"/>
      <c r="X52" s="91"/>
      <c r="Y52" s="7"/>
      <c r="Z52" s="8"/>
      <c r="AA52" s="7"/>
      <c r="AB52" s="8"/>
      <c r="AC52" s="10"/>
      <c r="AD52" s="8"/>
      <c r="AE52" s="23"/>
      <c r="AF52" s="8"/>
    </row>
    <row r="53" spans="1:32" ht="13.5" thickBot="1">
      <c r="A53" s="160"/>
      <c r="B53" s="160"/>
      <c r="C53" s="15"/>
      <c r="D53" s="16"/>
      <c r="E53" s="15"/>
      <c r="F53" s="16"/>
      <c r="G53" s="15"/>
      <c r="H53" s="16"/>
      <c r="I53" s="15"/>
      <c r="J53" s="16"/>
      <c r="K53" s="15"/>
      <c r="L53" s="16"/>
      <c r="M53" s="15"/>
      <c r="N53" s="16"/>
      <c r="O53" s="15"/>
      <c r="P53" s="16"/>
      <c r="Q53" s="15"/>
      <c r="R53" s="16"/>
      <c r="S53" s="15"/>
      <c r="T53" s="16"/>
      <c r="U53" s="15"/>
      <c r="V53" s="16"/>
      <c r="W53" s="15"/>
      <c r="X53" s="17"/>
      <c r="Y53" s="15"/>
      <c r="Z53" s="16"/>
      <c r="AA53" s="15"/>
      <c r="AB53" s="16"/>
      <c r="AC53" s="17"/>
      <c r="AD53" s="16"/>
      <c r="AE53" s="17"/>
      <c r="AF53" s="16"/>
    </row>
    <row r="54" spans="1:32" ht="13.5" thickBot="1">
      <c r="A54" s="155" t="s">
        <v>18</v>
      </c>
      <c r="B54" s="155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1" t="s">
        <v>51</v>
      </c>
      <c r="P54" s="72"/>
      <c r="Q54" s="71"/>
      <c r="R54" s="72"/>
      <c r="S54" s="7"/>
      <c r="T54" s="8"/>
      <c r="U54" s="71" t="s">
        <v>65</v>
      </c>
      <c r="V54" s="72"/>
      <c r="W54" s="91" t="s">
        <v>66</v>
      </c>
      <c r="X54" s="91"/>
      <c r="Y54" s="95" t="s">
        <v>87</v>
      </c>
      <c r="Z54" s="96"/>
      <c r="AA54" s="95"/>
      <c r="AB54" s="8"/>
      <c r="AC54" s="10"/>
      <c r="AD54" s="8"/>
      <c r="AE54" s="23"/>
      <c r="AF54" s="20"/>
    </row>
    <row r="55" spans="1:32" ht="13.5" thickBot="1">
      <c r="A55" s="155" t="s">
        <v>18</v>
      </c>
      <c r="B55" s="155"/>
      <c r="C55" s="7"/>
      <c r="D55" s="8"/>
      <c r="E55" s="7"/>
      <c r="F55" s="8"/>
      <c r="G55" s="7"/>
      <c r="H55" s="8"/>
      <c r="I55" s="7"/>
      <c r="J55" s="8"/>
      <c r="K55" s="7"/>
      <c r="L55" s="8"/>
      <c r="M55" s="7"/>
      <c r="N55" s="8"/>
      <c r="O55" s="7"/>
      <c r="P55" s="8"/>
      <c r="Q55" s="71" t="s">
        <v>46</v>
      </c>
      <c r="R55" s="72"/>
      <c r="S55" s="71"/>
      <c r="T55" s="72"/>
      <c r="U55" s="7"/>
      <c r="V55" s="8"/>
      <c r="W55" s="49"/>
      <c r="X55" s="10"/>
      <c r="Y55" s="7"/>
      <c r="Z55" s="8"/>
      <c r="AA55" s="7"/>
      <c r="AB55" s="8"/>
      <c r="AC55" s="10"/>
      <c r="AD55" s="8"/>
      <c r="AE55" s="23"/>
      <c r="AF55" s="20"/>
    </row>
    <row r="56" spans="1:32" ht="13.5" thickBot="1">
      <c r="A56" s="155" t="s">
        <v>19</v>
      </c>
      <c r="B56" s="155"/>
      <c r="C56" s="19"/>
      <c r="D56" s="8"/>
      <c r="E56" s="7"/>
      <c r="F56" s="8"/>
      <c r="G56" s="7"/>
      <c r="H56" s="8"/>
      <c r="I56" s="7"/>
      <c r="J56" s="8"/>
      <c r="K56" s="7"/>
      <c r="L56" s="8"/>
      <c r="M56" s="7"/>
      <c r="N56" s="8"/>
      <c r="O56" s="7"/>
      <c r="P56" s="8"/>
      <c r="Q56" s="7"/>
      <c r="R56" s="8"/>
      <c r="S56" s="7"/>
      <c r="T56" s="8"/>
      <c r="U56" s="7"/>
      <c r="V56" s="8"/>
      <c r="W56" s="7"/>
      <c r="X56" s="8"/>
      <c r="Y56" s="7"/>
      <c r="Z56" s="8"/>
      <c r="AA56" s="7"/>
      <c r="AB56" s="8"/>
      <c r="AC56" s="3"/>
      <c r="AD56" s="20"/>
      <c r="AE56" s="22"/>
      <c r="AF56" s="20"/>
    </row>
    <row r="57" spans="1:32" ht="13.5" thickBot="1">
      <c r="A57" s="160"/>
      <c r="B57" s="160"/>
      <c r="C57" s="15"/>
      <c r="D57" s="16"/>
      <c r="E57" s="15"/>
      <c r="F57" s="16"/>
      <c r="G57" s="15"/>
      <c r="H57" s="16"/>
      <c r="I57" s="15"/>
      <c r="J57" s="16"/>
      <c r="K57" s="15"/>
      <c r="L57" s="16"/>
      <c r="M57" s="15"/>
      <c r="N57" s="16"/>
      <c r="O57" s="15"/>
      <c r="P57" s="16"/>
      <c r="Q57" s="15"/>
      <c r="R57" s="16"/>
      <c r="S57" s="15"/>
      <c r="T57" s="16"/>
      <c r="U57" s="15"/>
      <c r="V57" s="16"/>
      <c r="W57" s="15"/>
      <c r="X57" s="17"/>
      <c r="Y57" s="15"/>
      <c r="Z57" s="16"/>
      <c r="AA57" s="15"/>
      <c r="AB57" s="16"/>
      <c r="AC57" s="17"/>
      <c r="AD57" s="16"/>
      <c r="AE57" s="17"/>
      <c r="AF57" s="16"/>
    </row>
    <row r="58" spans="1:32" ht="13.5" thickBot="1">
      <c r="A58" s="155" t="s">
        <v>20</v>
      </c>
      <c r="B58" s="155"/>
      <c r="C58" s="7"/>
      <c r="D58" s="8"/>
      <c r="E58" s="71" t="s">
        <v>76</v>
      </c>
      <c r="F58" s="72"/>
      <c r="G58" s="71"/>
      <c r="H58" s="8"/>
      <c r="I58" s="7"/>
      <c r="J58" s="8"/>
      <c r="K58" s="7"/>
      <c r="L58" s="8"/>
      <c r="M58" s="7"/>
      <c r="N58" s="8"/>
      <c r="O58" s="7"/>
      <c r="P58" s="58"/>
      <c r="Q58" s="71" t="s">
        <v>44</v>
      </c>
      <c r="R58" s="72"/>
      <c r="S58" s="101"/>
      <c r="T58" s="72"/>
      <c r="U58" s="73" t="s">
        <v>61</v>
      </c>
      <c r="V58" s="72"/>
      <c r="W58" s="71"/>
      <c r="X58" s="91"/>
      <c r="Y58" s="97" t="s">
        <v>68</v>
      </c>
      <c r="Z58" s="96"/>
      <c r="AA58" s="95"/>
      <c r="AB58" s="96" t="s">
        <v>84</v>
      </c>
      <c r="AC58" s="119"/>
      <c r="AD58" s="96"/>
      <c r="AE58" s="23"/>
      <c r="AF58" s="8"/>
    </row>
    <row r="59" spans="1:32" ht="13.5" thickBot="1">
      <c r="A59" s="155" t="s">
        <v>21</v>
      </c>
      <c r="B59" s="155"/>
      <c r="C59" s="7"/>
      <c r="D59" s="8"/>
      <c r="E59" s="71" t="s">
        <v>69</v>
      </c>
      <c r="F59" s="72"/>
      <c r="G59" s="71"/>
      <c r="H59" s="8"/>
      <c r="I59" s="7"/>
      <c r="J59" s="8"/>
      <c r="K59" s="7"/>
      <c r="L59" s="8"/>
      <c r="M59" s="7"/>
      <c r="N59" s="8"/>
      <c r="O59" s="7"/>
      <c r="P59" s="58"/>
      <c r="Q59" s="71" t="s">
        <v>53</v>
      </c>
      <c r="R59" s="72"/>
      <c r="S59" s="101"/>
      <c r="T59" s="72"/>
      <c r="U59" s="73" t="s">
        <v>41</v>
      </c>
      <c r="V59" s="72"/>
      <c r="W59" s="73"/>
      <c r="X59" s="93"/>
      <c r="Y59" s="97" t="s">
        <v>68</v>
      </c>
      <c r="Z59" s="96"/>
      <c r="AA59" s="95"/>
      <c r="AB59" s="96" t="s">
        <v>84</v>
      </c>
      <c r="AC59" s="119"/>
      <c r="AD59" s="96"/>
      <c r="AE59" s="23"/>
      <c r="AF59" s="8"/>
    </row>
    <row r="60" spans="1:32" ht="13.5" thickBot="1">
      <c r="A60" s="155" t="s">
        <v>22</v>
      </c>
      <c r="B60" s="155"/>
      <c r="C60" s="50"/>
      <c r="D60" s="8"/>
      <c r="E60" s="7"/>
      <c r="F60" s="8"/>
      <c r="G60" s="7"/>
      <c r="H60" s="8"/>
      <c r="I60" s="7"/>
      <c r="J60" s="8"/>
      <c r="K60" s="7"/>
      <c r="L60" s="8"/>
      <c r="M60" s="7"/>
      <c r="N60" s="8"/>
      <c r="O60" s="71" t="s">
        <v>67</v>
      </c>
      <c r="P60" s="72"/>
      <c r="Q60" s="71"/>
      <c r="R60" s="98"/>
      <c r="S60" s="65"/>
      <c r="T60" s="8"/>
      <c r="U60" s="27"/>
      <c r="V60" s="28"/>
      <c r="W60" s="27"/>
      <c r="X60" s="28"/>
      <c r="Y60" s="95" t="s">
        <v>82</v>
      </c>
      <c r="Z60" s="118"/>
      <c r="AA60" s="95"/>
      <c r="AB60" s="8"/>
      <c r="AC60" s="7"/>
      <c r="AD60" s="8"/>
      <c r="AE60" s="30"/>
      <c r="AF60" s="31"/>
    </row>
    <row r="61" spans="1:32" ht="13.5" thickBot="1">
      <c r="A61" s="24"/>
      <c r="B61" s="25"/>
      <c r="C61" s="32"/>
      <c r="D61" s="33"/>
      <c r="E61" s="32"/>
      <c r="F61" s="33"/>
      <c r="G61" s="32"/>
      <c r="H61" s="33"/>
      <c r="I61" s="32"/>
      <c r="J61" s="33"/>
      <c r="K61" s="32"/>
      <c r="L61" s="33"/>
      <c r="M61" s="32"/>
      <c r="N61" s="33"/>
      <c r="O61" s="32"/>
      <c r="P61" s="33"/>
      <c r="Q61" s="32"/>
      <c r="R61" s="33"/>
      <c r="S61" s="32"/>
      <c r="T61" s="33"/>
      <c r="U61" s="32"/>
      <c r="V61" s="33"/>
      <c r="W61" s="32"/>
      <c r="X61" s="34"/>
      <c r="Y61" s="32"/>
      <c r="Z61" s="33"/>
      <c r="AA61" s="15"/>
      <c r="AB61" s="33"/>
      <c r="AC61" s="15"/>
      <c r="AD61" s="16"/>
      <c r="AE61" s="35"/>
      <c r="AF61" s="36"/>
    </row>
    <row r="62" spans="1:32" ht="13.5" thickBot="1">
      <c r="A62" s="155" t="s">
        <v>23</v>
      </c>
      <c r="B62" s="155"/>
      <c r="C62" s="37"/>
      <c r="D62" s="28"/>
      <c r="E62" s="73" t="s">
        <v>36</v>
      </c>
      <c r="F62" s="93"/>
      <c r="G62" s="73"/>
      <c r="H62" s="28"/>
      <c r="I62" s="88" t="s">
        <v>30</v>
      </c>
      <c r="J62" s="86"/>
      <c r="K62" s="88"/>
      <c r="L62" s="28"/>
      <c r="M62" s="45"/>
      <c r="N62" s="46"/>
      <c r="O62" s="45"/>
      <c r="P62" s="46"/>
      <c r="Q62" s="45"/>
      <c r="R62" s="46"/>
      <c r="S62" s="45"/>
      <c r="T62" s="28"/>
      <c r="U62" s="27"/>
      <c r="V62" s="28"/>
      <c r="W62" s="45"/>
      <c r="X62" s="51"/>
      <c r="Y62" s="9"/>
      <c r="Z62" s="21"/>
      <c r="AA62" s="9"/>
      <c r="AB62" s="39"/>
      <c r="AC62" s="40"/>
      <c r="AD62" s="14"/>
      <c r="AE62" s="41"/>
      <c r="AF62" s="12"/>
    </row>
    <row r="63" spans="1:32" ht="13.5" thickBot="1">
      <c r="A63" s="160"/>
      <c r="B63" s="160"/>
      <c r="C63" s="32"/>
      <c r="D63" s="33"/>
      <c r="E63" s="32"/>
      <c r="F63" s="33"/>
      <c r="G63" s="32"/>
      <c r="H63" s="33"/>
      <c r="I63" s="32"/>
      <c r="J63" s="33"/>
      <c r="K63" s="32"/>
      <c r="L63" s="33"/>
      <c r="M63" s="32"/>
      <c r="N63" s="33"/>
      <c r="O63" s="32"/>
      <c r="P63" s="33"/>
      <c r="Q63" s="32"/>
      <c r="R63" s="33"/>
      <c r="S63" s="32"/>
      <c r="T63" s="33"/>
      <c r="U63" s="32"/>
      <c r="V63" s="33"/>
      <c r="W63" s="32"/>
      <c r="X63" s="34"/>
      <c r="Y63" s="32"/>
      <c r="Z63" s="33"/>
      <c r="AA63" s="15"/>
      <c r="AB63" s="33"/>
      <c r="AC63" s="34"/>
      <c r="AD63" s="16"/>
      <c r="AE63" s="17"/>
      <c r="AF63" s="16"/>
    </row>
    <row r="64" spans="1:33" ht="13.5" thickBot="1">
      <c r="A64" s="52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6"/>
    </row>
    <row r="65" spans="1:32" ht="14.25" customHeight="1" thickBot="1">
      <c r="A65" s="171"/>
      <c r="B65" s="172"/>
      <c r="C65" s="173">
        <f>C1+3</f>
        <v>44574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3"/>
    </row>
    <row r="66" spans="1:32" ht="19.5" customHeight="1" thickBot="1">
      <c r="A66" s="171"/>
      <c r="B66" s="172"/>
      <c r="C66" s="174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6"/>
    </row>
    <row r="67" spans="1:32" ht="18.75" customHeight="1" thickBot="1">
      <c r="A67" s="171"/>
      <c r="B67" s="171"/>
      <c r="C67" s="177" t="s">
        <v>0</v>
      </c>
      <c r="D67" s="177"/>
      <c r="E67" s="80" t="s">
        <v>1</v>
      </c>
      <c r="F67" s="80"/>
      <c r="G67" s="80" t="s">
        <v>2</v>
      </c>
      <c r="H67" s="80"/>
      <c r="I67" s="80" t="s">
        <v>3</v>
      </c>
      <c r="J67" s="80"/>
      <c r="K67" s="83" t="s">
        <v>4</v>
      </c>
      <c r="L67" s="83"/>
      <c r="M67" s="83" t="s">
        <v>5</v>
      </c>
      <c r="N67" s="80"/>
      <c r="O67" s="80" t="s">
        <v>6</v>
      </c>
      <c r="P67" s="80"/>
      <c r="Q67" s="80" t="s">
        <v>7</v>
      </c>
      <c r="R67" s="80"/>
      <c r="S67" s="80" t="s">
        <v>8</v>
      </c>
      <c r="T67" s="80"/>
      <c r="U67" s="80" t="s">
        <v>9</v>
      </c>
      <c r="V67" s="80"/>
      <c r="W67" s="80" t="s">
        <v>10</v>
      </c>
      <c r="X67" s="80"/>
      <c r="Y67" s="80" t="s">
        <v>11</v>
      </c>
      <c r="Z67" s="80"/>
      <c r="AA67" s="80" t="s">
        <v>12</v>
      </c>
      <c r="AB67" s="40"/>
      <c r="AC67" s="81" t="s">
        <v>13</v>
      </c>
      <c r="AD67" s="82"/>
      <c r="AE67" s="81" t="s">
        <v>14</v>
      </c>
      <c r="AF67" s="81"/>
    </row>
    <row r="68" spans="1:32" ht="13.5" thickBot="1">
      <c r="A68" s="155" t="s">
        <v>15</v>
      </c>
      <c r="B68" s="155"/>
      <c r="C68" s="7"/>
      <c r="D68" s="8"/>
      <c r="E68" s="7"/>
      <c r="F68" s="8"/>
      <c r="G68" s="7"/>
      <c r="H68" s="8"/>
      <c r="I68" s="7"/>
      <c r="J68" s="8"/>
      <c r="K68" s="7"/>
      <c r="L68" s="8"/>
      <c r="M68" s="7"/>
      <c r="N68" s="8"/>
      <c r="O68" s="7"/>
      <c r="P68" s="8"/>
      <c r="Q68" s="7"/>
      <c r="R68" s="8"/>
      <c r="S68" s="7"/>
      <c r="T68" s="8"/>
      <c r="U68" s="7"/>
      <c r="V68" s="8"/>
      <c r="W68" s="7"/>
      <c r="X68" s="10"/>
      <c r="Y68" s="7"/>
      <c r="Z68" s="8"/>
      <c r="AA68" s="7"/>
      <c r="AB68" s="20"/>
      <c r="AC68" s="40"/>
      <c r="AD68" s="12"/>
      <c r="AE68" s="13"/>
      <c r="AF68" s="14"/>
    </row>
    <row r="69" spans="1:32" ht="13.5" thickBot="1">
      <c r="A69" s="160"/>
      <c r="B69" s="160"/>
      <c r="C69" s="15"/>
      <c r="D69" s="16"/>
      <c r="E69" s="15"/>
      <c r="F69" s="16"/>
      <c r="G69" s="15"/>
      <c r="H69" s="16"/>
      <c r="I69" s="15"/>
      <c r="J69" s="16"/>
      <c r="K69" s="15"/>
      <c r="L69" s="16"/>
      <c r="M69" s="15"/>
      <c r="N69" s="16"/>
      <c r="O69" s="15"/>
      <c r="P69" s="16"/>
      <c r="Q69" s="15"/>
      <c r="R69" s="16"/>
      <c r="S69" s="15"/>
      <c r="T69" s="16"/>
      <c r="U69" s="15"/>
      <c r="V69" s="16"/>
      <c r="W69" s="15"/>
      <c r="X69" s="17"/>
      <c r="Y69" s="15"/>
      <c r="Z69" s="16"/>
      <c r="AA69" s="15"/>
      <c r="AB69" s="16"/>
      <c r="AC69" s="17"/>
      <c r="AD69" s="16"/>
      <c r="AE69" s="18"/>
      <c r="AF69" s="16"/>
    </row>
    <row r="70" spans="1:32" ht="13.5" thickBot="1">
      <c r="A70" s="155" t="s">
        <v>16</v>
      </c>
      <c r="B70" s="155"/>
      <c r="C70" s="7"/>
      <c r="D70" s="8"/>
      <c r="E70" s="19"/>
      <c r="F70" s="21"/>
      <c r="G70" s="7"/>
      <c r="H70" s="8"/>
      <c r="I70" s="7"/>
      <c r="J70" s="8"/>
      <c r="K70" s="7"/>
      <c r="L70" s="8"/>
      <c r="M70" s="7"/>
      <c r="N70" s="8"/>
      <c r="O70" s="7"/>
      <c r="P70" s="8"/>
      <c r="Q70" s="7"/>
      <c r="R70" s="8"/>
      <c r="S70" s="7"/>
      <c r="T70" s="8"/>
      <c r="U70" s="7"/>
      <c r="V70" s="8"/>
      <c r="W70" s="7"/>
      <c r="X70" s="10"/>
      <c r="Y70" s="7"/>
      <c r="Z70" s="8"/>
      <c r="AA70" s="7"/>
      <c r="AB70" s="20"/>
      <c r="AC70" s="3"/>
      <c r="AD70" s="20"/>
      <c r="AE70" s="22"/>
      <c r="AF70" s="20"/>
    </row>
    <row r="71" spans="1:32" ht="13.5" thickBot="1">
      <c r="A71" s="160"/>
      <c r="B71" s="160"/>
      <c r="C71" s="15"/>
      <c r="D71" s="16"/>
      <c r="E71" s="15"/>
      <c r="F71" s="16"/>
      <c r="G71" s="15"/>
      <c r="H71" s="16"/>
      <c r="I71" s="15"/>
      <c r="J71" s="16"/>
      <c r="K71" s="15"/>
      <c r="L71" s="16"/>
      <c r="M71" s="15"/>
      <c r="N71" s="16"/>
      <c r="O71" s="15"/>
      <c r="P71" s="16"/>
      <c r="Q71" s="15"/>
      <c r="R71" s="16"/>
      <c r="S71" s="15"/>
      <c r="T71" s="16"/>
      <c r="U71" s="15"/>
      <c r="V71" s="16"/>
      <c r="W71" s="15"/>
      <c r="X71" s="17"/>
      <c r="Y71" s="15"/>
      <c r="Z71" s="16"/>
      <c r="AA71" s="15"/>
      <c r="AB71" s="16"/>
      <c r="AC71" s="17"/>
      <c r="AD71" s="16"/>
      <c r="AE71" s="18"/>
      <c r="AF71" s="16"/>
    </row>
    <row r="72" spans="1:32" ht="13.5" thickBot="1">
      <c r="A72" s="155" t="s">
        <v>17</v>
      </c>
      <c r="B72" s="155"/>
      <c r="C72" s="19"/>
      <c r="D72" s="72" t="s">
        <v>32</v>
      </c>
      <c r="E72" s="71"/>
      <c r="F72" s="72"/>
      <c r="G72" s="7"/>
      <c r="H72" s="8"/>
      <c r="I72" s="85" t="s">
        <v>31</v>
      </c>
      <c r="J72" s="84"/>
      <c r="K72" s="85"/>
      <c r="L72" s="8"/>
      <c r="M72" s="7"/>
      <c r="N72" s="8"/>
      <c r="O72" s="7"/>
      <c r="P72" s="8"/>
      <c r="Q72" s="7"/>
      <c r="R72" s="8"/>
      <c r="S72" s="7"/>
      <c r="T72" s="8"/>
      <c r="U72" s="7"/>
      <c r="V72" s="8"/>
      <c r="W72" s="89"/>
      <c r="X72" s="53"/>
      <c r="Y72" s="7"/>
      <c r="Z72" s="8"/>
      <c r="AA72" s="7"/>
      <c r="AB72" s="8"/>
      <c r="AC72" s="10"/>
      <c r="AD72" s="8"/>
      <c r="AE72" s="54"/>
      <c r="AF72" s="8"/>
    </row>
    <row r="73" spans="1:32" ht="13.5" thickBot="1">
      <c r="A73" s="160"/>
      <c r="B73" s="160"/>
      <c r="C73" s="15"/>
      <c r="D73" s="16"/>
      <c r="E73" s="15"/>
      <c r="F73" s="16"/>
      <c r="G73" s="15"/>
      <c r="H73" s="16"/>
      <c r="I73" s="15"/>
      <c r="J73" s="16"/>
      <c r="K73" s="15"/>
      <c r="L73" s="16"/>
      <c r="M73" s="15"/>
      <c r="N73" s="16"/>
      <c r="O73" s="15"/>
      <c r="P73" s="16"/>
      <c r="Q73" s="15"/>
      <c r="R73" s="16"/>
      <c r="S73" s="15"/>
      <c r="T73" s="16"/>
      <c r="U73" s="15"/>
      <c r="V73" s="16"/>
      <c r="W73" s="15"/>
      <c r="X73" s="17"/>
      <c r="Y73" s="15"/>
      <c r="Z73" s="16"/>
      <c r="AA73" s="15"/>
      <c r="AB73" s="16"/>
      <c r="AC73" s="17"/>
      <c r="AD73" s="16"/>
      <c r="AE73" s="17"/>
      <c r="AF73" s="16"/>
    </row>
    <row r="74" spans="1:32" ht="13.5" thickBot="1">
      <c r="A74" s="155" t="s">
        <v>18</v>
      </c>
      <c r="B74" s="155"/>
      <c r="C74" s="7"/>
      <c r="D74" s="8"/>
      <c r="E74" s="7"/>
      <c r="F74" s="8"/>
      <c r="G74" s="7"/>
      <c r="H74" s="8"/>
      <c r="I74" s="7"/>
      <c r="J74" s="8"/>
      <c r="K74" s="7"/>
      <c r="L74" s="8"/>
      <c r="M74" s="7"/>
      <c r="N74" s="72" t="s">
        <v>56</v>
      </c>
      <c r="O74" s="71"/>
      <c r="P74" s="72"/>
      <c r="Q74" s="71" t="s">
        <v>54</v>
      </c>
      <c r="R74" s="72"/>
      <c r="S74" s="71"/>
      <c r="T74" s="8"/>
      <c r="U74" s="71" t="s">
        <v>52</v>
      </c>
      <c r="V74" s="72"/>
      <c r="W74" s="91"/>
      <c r="X74" s="91" t="s">
        <v>47</v>
      </c>
      <c r="Y74" s="71"/>
      <c r="Z74" s="72"/>
      <c r="AA74" s="23"/>
      <c r="AB74" s="8"/>
      <c r="AC74" s="10"/>
      <c r="AD74" s="8"/>
      <c r="AE74" s="22"/>
      <c r="AF74" s="20"/>
    </row>
    <row r="75" spans="1:32" ht="13.5" thickBot="1">
      <c r="A75" s="155" t="s">
        <v>18</v>
      </c>
      <c r="B75" s="155"/>
      <c r="C75" s="7"/>
      <c r="D75" s="8"/>
      <c r="E75" s="7"/>
      <c r="F75" s="8"/>
      <c r="G75" s="7"/>
      <c r="H75" s="8"/>
      <c r="I75" s="7"/>
      <c r="J75" s="8"/>
      <c r="K75" s="7"/>
      <c r="L75" s="8"/>
      <c r="M75" s="7"/>
      <c r="N75" s="8"/>
      <c r="O75" s="7"/>
      <c r="P75" s="8"/>
      <c r="Q75" s="7"/>
      <c r="R75" s="8"/>
      <c r="S75" s="7"/>
      <c r="T75" s="10"/>
      <c r="U75" s="7"/>
      <c r="V75" s="8"/>
      <c r="W75" s="49"/>
      <c r="X75" s="10"/>
      <c r="Y75" s="7"/>
      <c r="Z75" s="8"/>
      <c r="AA75" s="49"/>
      <c r="AB75" s="8"/>
      <c r="AC75" s="10"/>
      <c r="AD75" s="8"/>
      <c r="AE75" s="22"/>
      <c r="AF75" s="20"/>
    </row>
    <row r="76" spans="1:32" ht="13.5" thickBot="1">
      <c r="A76" s="155" t="s">
        <v>19</v>
      </c>
      <c r="B76" s="155"/>
      <c r="C76" s="19"/>
      <c r="D76" s="8"/>
      <c r="E76" s="7"/>
      <c r="F76" s="8"/>
      <c r="G76" s="7"/>
      <c r="H76" s="8"/>
      <c r="I76" s="7"/>
      <c r="J76" s="8"/>
      <c r="K76" s="7"/>
      <c r="L76" s="8"/>
      <c r="M76" s="7"/>
      <c r="N76" s="8"/>
      <c r="O76" s="7"/>
      <c r="P76" s="8"/>
      <c r="Q76" s="7"/>
      <c r="R76" s="8"/>
      <c r="S76" s="7"/>
      <c r="T76" s="8"/>
      <c r="U76" s="27"/>
      <c r="V76" s="28"/>
      <c r="W76" s="27"/>
      <c r="X76" s="38"/>
      <c r="Y76" s="7"/>
      <c r="Z76" s="8"/>
      <c r="AA76" s="7"/>
      <c r="AB76" s="8"/>
      <c r="AC76" s="10"/>
      <c r="AD76" s="20"/>
      <c r="AE76" s="22"/>
      <c r="AF76" s="20"/>
    </row>
    <row r="77" spans="1:32" ht="13.5" thickBot="1">
      <c r="A77" s="160"/>
      <c r="B77" s="160"/>
      <c r="C77" s="15"/>
      <c r="D77" s="16"/>
      <c r="E77" s="15"/>
      <c r="F77" s="16"/>
      <c r="G77" s="15"/>
      <c r="H77" s="16"/>
      <c r="I77" s="15"/>
      <c r="J77" s="16"/>
      <c r="K77" s="15"/>
      <c r="L77" s="16"/>
      <c r="M77" s="15" t="s">
        <v>25</v>
      </c>
      <c r="N77" s="16"/>
      <c r="O77" s="15"/>
      <c r="P77" s="16"/>
      <c r="Q77" s="15"/>
      <c r="R77" s="16"/>
      <c r="S77" s="15"/>
      <c r="T77" s="16"/>
      <c r="U77" s="15"/>
      <c r="V77" s="16"/>
      <c r="W77" s="15"/>
      <c r="X77" s="17"/>
      <c r="Y77" s="15"/>
      <c r="Z77" s="16"/>
      <c r="AA77" s="67"/>
      <c r="AB77" s="36"/>
      <c r="AC77" s="17"/>
      <c r="AD77" s="16"/>
      <c r="AE77" s="17"/>
      <c r="AF77" s="16"/>
    </row>
    <row r="78" spans="1:32" ht="13.5" thickBot="1">
      <c r="A78" s="155" t="s">
        <v>20</v>
      </c>
      <c r="B78" s="155"/>
      <c r="C78" s="7"/>
      <c r="D78" s="8"/>
      <c r="E78" s="7"/>
      <c r="F78" s="8"/>
      <c r="G78" s="7"/>
      <c r="H78" s="8"/>
      <c r="I78" s="7"/>
      <c r="J78" s="8"/>
      <c r="K78" s="7"/>
      <c r="L78" s="8"/>
      <c r="M78" s="7"/>
      <c r="N78" s="8"/>
      <c r="O78" s="7"/>
      <c r="P78" s="8"/>
      <c r="Q78" s="7"/>
      <c r="R78" s="8"/>
      <c r="S78" s="7"/>
      <c r="T78" s="8"/>
      <c r="U78" s="71" t="s">
        <v>78</v>
      </c>
      <c r="V78" s="72"/>
      <c r="W78" s="71"/>
      <c r="X78" s="72"/>
      <c r="Y78" s="71"/>
      <c r="Z78" s="93"/>
      <c r="AA78" s="117"/>
      <c r="AB78" s="69"/>
      <c r="AC78" s="68"/>
      <c r="AD78" s="69"/>
      <c r="AE78" s="23"/>
      <c r="AF78" s="8"/>
    </row>
    <row r="79" spans="1:32" ht="13.5" thickBot="1">
      <c r="A79" s="155" t="s">
        <v>21</v>
      </c>
      <c r="B79" s="155"/>
      <c r="C79" s="7"/>
      <c r="D79" s="8"/>
      <c r="E79" s="7"/>
      <c r="F79" s="8"/>
      <c r="G79" s="7"/>
      <c r="H79" s="8"/>
      <c r="I79" s="7"/>
      <c r="J79" s="8"/>
      <c r="K79" s="7"/>
      <c r="L79" s="8"/>
      <c r="M79" s="7"/>
      <c r="N79" s="8"/>
      <c r="O79" s="7"/>
      <c r="P79" s="8"/>
      <c r="Q79" s="7"/>
      <c r="R79" s="8"/>
      <c r="S79" s="7"/>
      <c r="T79" s="8"/>
      <c r="U79" s="71" t="s">
        <v>78</v>
      </c>
      <c r="V79" s="72"/>
      <c r="W79" s="71"/>
      <c r="X79" s="72"/>
      <c r="Y79" s="71"/>
      <c r="Z79" s="93"/>
      <c r="AA79" s="117"/>
      <c r="AB79" s="69"/>
      <c r="AC79" s="68"/>
      <c r="AD79" s="69"/>
      <c r="AE79" s="23"/>
      <c r="AF79" s="8"/>
    </row>
    <row r="80" spans="1:32" ht="13.5" thickBot="1">
      <c r="A80" s="155" t="s">
        <v>22</v>
      </c>
      <c r="B80" s="155"/>
      <c r="C80" s="7"/>
      <c r="D80" s="8"/>
      <c r="E80" s="7"/>
      <c r="F80" s="8"/>
      <c r="G80" s="7"/>
      <c r="H80" s="8"/>
      <c r="I80" s="7"/>
      <c r="J80" s="8"/>
      <c r="K80" s="7"/>
      <c r="L80" s="8"/>
      <c r="M80" s="7"/>
      <c r="N80" s="8"/>
      <c r="O80" s="29"/>
      <c r="P80" s="8"/>
      <c r="Q80" s="7"/>
      <c r="R80" s="8"/>
      <c r="S80" s="7"/>
      <c r="T80" s="8"/>
      <c r="U80" s="73" t="s">
        <v>78</v>
      </c>
      <c r="V80" s="93"/>
      <c r="W80" s="73"/>
      <c r="X80" s="93"/>
      <c r="Y80" s="71"/>
      <c r="Z80" s="93"/>
      <c r="AA80" s="73"/>
      <c r="AB80" s="28"/>
      <c r="AC80" s="7"/>
      <c r="AD80" s="8"/>
      <c r="AE80" s="30"/>
      <c r="AF80" s="31"/>
    </row>
    <row r="81" spans="1:32" ht="13.5" thickBot="1">
      <c r="A81" s="24"/>
      <c r="B81" s="25"/>
      <c r="C81" s="32"/>
      <c r="D81" s="33"/>
      <c r="E81" s="32"/>
      <c r="F81" s="33"/>
      <c r="G81" s="32"/>
      <c r="H81" s="33"/>
      <c r="I81" s="32"/>
      <c r="J81" s="33"/>
      <c r="K81" s="32"/>
      <c r="L81" s="33"/>
      <c r="M81" s="32"/>
      <c r="N81" s="33"/>
      <c r="O81" s="32"/>
      <c r="P81" s="33"/>
      <c r="Q81" s="32"/>
      <c r="R81" s="33"/>
      <c r="S81" s="32"/>
      <c r="T81" s="33"/>
      <c r="U81" s="32"/>
      <c r="V81" s="33"/>
      <c r="W81" s="32"/>
      <c r="X81" s="34"/>
      <c r="Y81" s="32"/>
      <c r="Z81" s="33"/>
      <c r="AA81" s="15"/>
      <c r="AB81" s="33"/>
      <c r="AC81" s="15"/>
      <c r="AD81" s="16"/>
      <c r="AE81" s="35"/>
      <c r="AF81" s="36"/>
    </row>
    <row r="82" spans="1:32" ht="13.5" thickBot="1">
      <c r="A82" s="155" t="s">
        <v>23</v>
      </c>
      <c r="B82" s="155"/>
      <c r="C82" s="37"/>
      <c r="D82" s="39"/>
      <c r="E82" s="27"/>
      <c r="F82" s="28"/>
      <c r="G82" s="7"/>
      <c r="H82" s="8"/>
      <c r="I82" s="7"/>
      <c r="J82" s="28"/>
      <c r="K82" s="27"/>
      <c r="L82" s="28"/>
      <c r="M82" s="27"/>
      <c r="N82" s="28"/>
      <c r="O82" s="45"/>
      <c r="P82" s="46"/>
      <c r="Q82" s="45"/>
      <c r="R82" s="46"/>
      <c r="S82" s="45"/>
      <c r="T82" s="28"/>
      <c r="U82" s="27"/>
      <c r="V82" s="28"/>
      <c r="W82" s="27"/>
      <c r="X82" s="38"/>
      <c r="Y82" s="45"/>
      <c r="Z82" s="46"/>
      <c r="AA82" s="19" t="s">
        <v>25</v>
      </c>
      <c r="AB82" s="39"/>
      <c r="AC82" s="40"/>
      <c r="AD82" s="14"/>
      <c r="AE82" s="41"/>
      <c r="AF82" s="12"/>
    </row>
    <row r="83" spans="1:32" ht="13.5" thickBot="1">
      <c r="A83" s="160"/>
      <c r="B83" s="160"/>
      <c r="C83" s="32"/>
      <c r="D83" s="33"/>
      <c r="E83" s="32"/>
      <c r="F83" s="33"/>
      <c r="G83" s="32"/>
      <c r="H83" s="33"/>
      <c r="I83" s="32"/>
      <c r="J83" s="33"/>
      <c r="K83" s="32"/>
      <c r="L83" s="33"/>
      <c r="M83" s="32"/>
      <c r="N83" s="33"/>
      <c r="O83" s="32"/>
      <c r="P83" s="33"/>
      <c r="Q83" s="32"/>
      <c r="R83" s="33"/>
      <c r="S83" s="32"/>
      <c r="T83" s="33"/>
      <c r="U83" s="32"/>
      <c r="V83" s="33"/>
      <c r="W83" s="32"/>
      <c r="X83" s="34"/>
      <c r="Y83" s="32"/>
      <c r="Z83" s="33"/>
      <c r="AA83" s="15"/>
      <c r="AB83" s="33"/>
      <c r="AC83" s="34"/>
      <c r="AD83" s="16"/>
      <c r="AE83" s="17"/>
      <c r="AF83" s="16"/>
    </row>
    <row r="84" spans="1:32" ht="12.75">
      <c r="A84" s="42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</row>
    <row r="85" spans="1:32" ht="12.75">
      <c r="A85" s="42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</row>
    <row r="86" spans="1:32" ht="12.75">
      <c r="A86" s="42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</row>
    <row r="87" spans="1:32" ht="12.75">
      <c r="A87" s="42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</row>
    <row r="88" spans="1:32" ht="13.5" thickBot="1">
      <c r="A88" s="44"/>
      <c r="B88" s="44"/>
      <c r="C88" s="6"/>
      <c r="D88" s="43"/>
      <c r="E88" s="43"/>
      <c r="F88" s="43"/>
      <c r="G88" s="43"/>
      <c r="H88" s="43"/>
      <c r="I88" s="6"/>
      <c r="J88" s="6"/>
      <c r="K88" s="6"/>
      <c r="L88" s="6"/>
      <c r="M88" s="43"/>
      <c r="N88" s="43"/>
      <c r="O88" s="43"/>
      <c r="P88" s="43"/>
      <c r="Q88" s="43"/>
      <c r="R88" s="43"/>
      <c r="S88" s="6"/>
      <c r="T88" s="6"/>
      <c r="U88" s="6"/>
      <c r="V88" s="6"/>
      <c r="W88" s="43"/>
      <c r="X88" s="43"/>
      <c r="Y88" s="43"/>
      <c r="Z88" s="43"/>
      <c r="AA88" s="6"/>
      <c r="AB88" s="6"/>
      <c r="AC88" s="6"/>
      <c r="AD88" s="6"/>
      <c r="AE88" s="6"/>
      <c r="AF88" s="6"/>
    </row>
    <row r="89" spans="1:32" ht="13.5" customHeight="1" thickBot="1">
      <c r="A89" s="171"/>
      <c r="B89" s="172"/>
      <c r="C89" s="173">
        <f>C1+4</f>
        <v>44575</v>
      </c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3"/>
    </row>
    <row r="90" spans="1:32" ht="24.75" customHeight="1" thickBot="1">
      <c r="A90" s="171"/>
      <c r="B90" s="172"/>
      <c r="C90" s="174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6"/>
    </row>
    <row r="91" spans="1:32" ht="18.75" customHeight="1" thickBot="1">
      <c r="A91" s="171"/>
      <c r="B91" s="171"/>
      <c r="C91" s="177" t="s">
        <v>0</v>
      </c>
      <c r="D91" s="177"/>
      <c r="E91" s="80" t="s">
        <v>1</v>
      </c>
      <c r="F91" s="80"/>
      <c r="G91" s="80" t="s">
        <v>2</v>
      </c>
      <c r="H91" s="80"/>
      <c r="I91" s="80" t="s">
        <v>3</v>
      </c>
      <c r="J91" s="80"/>
      <c r="K91" s="80" t="s">
        <v>4</v>
      </c>
      <c r="L91" s="80"/>
      <c r="M91" s="80" t="s">
        <v>5</v>
      </c>
      <c r="N91" s="80"/>
      <c r="O91" s="80" t="s">
        <v>6</v>
      </c>
      <c r="P91" s="80"/>
      <c r="Q91" s="80" t="s">
        <v>7</v>
      </c>
      <c r="R91" s="80"/>
      <c r="S91" s="80" t="s">
        <v>8</v>
      </c>
      <c r="T91" s="80"/>
      <c r="U91" s="80" t="s">
        <v>9</v>
      </c>
      <c r="V91" s="80"/>
      <c r="W91" s="80" t="s">
        <v>10</v>
      </c>
      <c r="X91" s="80"/>
      <c r="Y91" s="80" t="s">
        <v>11</v>
      </c>
      <c r="Z91" s="80"/>
      <c r="AA91" s="80" t="s">
        <v>12</v>
      </c>
      <c r="AB91" s="40"/>
      <c r="AC91" s="81" t="s">
        <v>13</v>
      </c>
      <c r="AD91" s="82"/>
      <c r="AE91" s="81" t="s">
        <v>14</v>
      </c>
      <c r="AF91" s="81"/>
    </row>
    <row r="92" spans="1:32" ht="13.5" thickBot="1">
      <c r="A92" s="155" t="s">
        <v>15</v>
      </c>
      <c r="B92" s="155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8"/>
      <c r="Y92" s="7"/>
      <c r="Z92" s="8"/>
      <c r="AA92" s="7"/>
      <c r="AB92" s="8"/>
      <c r="AC92" s="10"/>
      <c r="AD92" s="12"/>
      <c r="AE92" s="55"/>
      <c r="AF92" s="12"/>
    </row>
    <row r="93" spans="1:32" ht="13.5" thickBot="1">
      <c r="A93" s="160"/>
      <c r="B93" s="160"/>
      <c r="C93" s="15"/>
      <c r="D93" s="16"/>
      <c r="E93" s="15"/>
      <c r="F93" s="16"/>
      <c r="G93" s="15"/>
      <c r="H93" s="16"/>
      <c r="I93" s="15"/>
      <c r="J93" s="16"/>
      <c r="K93" s="15"/>
      <c r="L93" s="16"/>
      <c r="M93" s="15"/>
      <c r="N93" s="16"/>
      <c r="O93" s="15"/>
      <c r="P93" s="16"/>
      <c r="Q93" s="15"/>
      <c r="R93" s="16"/>
      <c r="S93" s="15"/>
      <c r="T93" s="16"/>
      <c r="U93" s="15"/>
      <c r="V93" s="16"/>
      <c r="W93" s="15"/>
      <c r="X93" s="17"/>
      <c r="Y93" s="15"/>
      <c r="Z93" s="16"/>
      <c r="AA93" s="15"/>
      <c r="AB93" s="16"/>
      <c r="AC93" s="17"/>
      <c r="AD93" s="16"/>
      <c r="AE93" s="18"/>
      <c r="AF93" s="16"/>
    </row>
    <row r="94" spans="1:32" ht="13.5" thickBot="1">
      <c r="A94" s="155" t="s">
        <v>16</v>
      </c>
      <c r="B94" s="155"/>
      <c r="C94" s="19"/>
      <c r="D94" s="20"/>
      <c r="E94" s="9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10"/>
      <c r="Y94" s="9"/>
      <c r="Z94" s="21"/>
      <c r="AA94" s="19"/>
      <c r="AB94" s="20"/>
      <c r="AC94" s="3"/>
      <c r="AD94" s="20"/>
      <c r="AE94" s="22"/>
      <c r="AF94" s="20"/>
    </row>
    <row r="95" spans="1:32" ht="13.5" thickBot="1">
      <c r="A95" s="160"/>
      <c r="B95" s="160"/>
      <c r="C95" s="15"/>
      <c r="D95" s="16"/>
      <c r="E95" s="15"/>
      <c r="F95" s="16"/>
      <c r="G95" s="15"/>
      <c r="H95" s="16"/>
      <c r="I95" s="15"/>
      <c r="J95" s="16"/>
      <c r="K95" s="15"/>
      <c r="L95" s="16"/>
      <c r="M95" s="15"/>
      <c r="N95" s="16"/>
      <c r="O95" s="15"/>
      <c r="P95" s="16"/>
      <c r="Q95" s="15"/>
      <c r="R95" s="16"/>
      <c r="S95" s="15"/>
      <c r="T95" s="16"/>
      <c r="U95" s="76"/>
      <c r="V95" s="75"/>
      <c r="W95" s="76"/>
      <c r="X95" s="17"/>
      <c r="Y95" s="15"/>
      <c r="Z95" s="16"/>
      <c r="AA95" s="15"/>
      <c r="AB95" s="16"/>
      <c r="AC95" s="17"/>
      <c r="AD95" s="16"/>
      <c r="AE95" s="18"/>
      <c r="AF95" s="16"/>
    </row>
    <row r="96" spans="1:32" ht="13.5" thickBot="1">
      <c r="A96" s="155" t="s">
        <v>17</v>
      </c>
      <c r="B96" s="155"/>
      <c r="C96" s="19"/>
      <c r="D96" s="8"/>
      <c r="E96" s="7"/>
      <c r="F96" s="8"/>
      <c r="G96" s="7"/>
      <c r="H96" s="8"/>
      <c r="I96" s="85" t="s">
        <v>31</v>
      </c>
      <c r="J96" s="84"/>
      <c r="K96" s="85"/>
      <c r="L96" s="58"/>
      <c r="M96" s="7"/>
      <c r="N96" s="8"/>
      <c r="O96" s="7"/>
      <c r="P96" s="8"/>
      <c r="Q96" s="7"/>
      <c r="R96" s="8"/>
      <c r="S96" s="85" t="s">
        <v>28</v>
      </c>
      <c r="T96" s="84"/>
      <c r="U96" s="85"/>
      <c r="V96" s="72" t="s">
        <v>33</v>
      </c>
      <c r="W96" s="71"/>
      <c r="X96" s="94"/>
      <c r="Y96" s="7"/>
      <c r="Z96" s="8"/>
      <c r="AA96" s="7"/>
      <c r="AB96" s="8"/>
      <c r="AC96" s="10"/>
      <c r="AD96" s="8"/>
      <c r="AE96" s="23"/>
      <c r="AF96" s="8"/>
    </row>
    <row r="97" spans="1:32" ht="13.5" thickBot="1">
      <c r="A97" s="24"/>
      <c r="B97" s="25"/>
      <c r="C97" s="15"/>
      <c r="D97" s="16"/>
      <c r="E97" s="15"/>
      <c r="F97" s="16"/>
      <c r="G97" s="15"/>
      <c r="H97" s="16"/>
      <c r="I97" s="15"/>
      <c r="J97" s="16"/>
      <c r="K97" s="15"/>
      <c r="L97" s="16"/>
      <c r="M97" s="15"/>
      <c r="N97" s="16"/>
      <c r="O97" s="15"/>
      <c r="P97" s="16"/>
      <c r="Q97" s="15"/>
      <c r="R97" s="16"/>
      <c r="S97" s="15"/>
      <c r="T97" s="16"/>
      <c r="U97" s="15"/>
      <c r="V97" s="16"/>
      <c r="W97" s="15"/>
      <c r="X97" s="17"/>
      <c r="Y97" s="15"/>
      <c r="Z97" s="16"/>
      <c r="AA97" s="15"/>
      <c r="AB97" s="16"/>
      <c r="AC97" s="17"/>
      <c r="AD97" s="16"/>
      <c r="AE97" s="26"/>
      <c r="AF97" s="16"/>
    </row>
    <row r="98" spans="1:32" ht="13.5" thickBot="1">
      <c r="A98" s="155" t="s">
        <v>18</v>
      </c>
      <c r="B98" s="155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1" t="s">
        <v>55</v>
      </c>
      <c r="R98" s="72"/>
      <c r="S98" s="71"/>
      <c r="T98" s="72"/>
      <c r="U98" s="71" t="s">
        <v>62</v>
      </c>
      <c r="V98" s="72"/>
      <c r="W98" s="71"/>
      <c r="X98" s="120" t="s">
        <v>85</v>
      </c>
      <c r="Y98" s="71"/>
      <c r="Z98" s="72" t="s">
        <v>91</v>
      </c>
      <c r="AA98" s="71"/>
      <c r="AB98" s="72"/>
      <c r="AC98" s="10"/>
      <c r="AD98" s="8"/>
      <c r="AE98" s="23"/>
      <c r="AF98" s="8"/>
    </row>
    <row r="99" spans="1:32" ht="13.5" thickBot="1">
      <c r="A99" s="155" t="s">
        <v>18</v>
      </c>
      <c r="B99" s="155"/>
      <c r="C99" s="7"/>
      <c r="D99" s="8"/>
      <c r="E99" s="7"/>
      <c r="F99" s="8"/>
      <c r="G99" s="7"/>
      <c r="H99" s="8"/>
      <c r="I99" s="7"/>
      <c r="J99" s="8"/>
      <c r="K99" s="7"/>
      <c r="L99" s="8"/>
      <c r="M99" s="7"/>
      <c r="N99" s="8"/>
      <c r="O99" s="7"/>
      <c r="P99" s="8"/>
      <c r="Q99" s="71" t="s">
        <v>43</v>
      </c>
      <c r="R99" s="72"/>
      <c r="S99" s="71"/>
      <c r="T99" s="72"/>
      <c r="U99" s="7"/>
      <c r="V99" s="8"/>
      <c r="W99" s="7"/>
      <c r="X99" s="72" t="s">
        <v>86</v>
      </c>
      <c r="Y99" s="71"/>
      <c r="Z99" s="91"/>
      <c r="AA99" s="7"/>
      <c r="AB99" s="8"/>
      <c r="AC99" s="10"/>
      <c r="AD99" s="8"/>
      <c r="AE99" s="23"/>
      <c r="AF99" s="8"/>
    </row>
    <row r="100" spans="1:32" ht="13.5" thickBot="1">
      <c r="A100" s="155" t="s">
        <v>19</v>
      </c>
      <c r="B100" s="155"/>
      <c r="C100" s="7"/>
      <c r="D100" s="8"/>
      <c r="E100" s="7"/>
      <c r="F100" s="8"/>
      <c r="G100" s="7"/>
      <c r="H100" s="8"/>
      <c r="I100" s="7"/>
      <c r="J100" s="8"/>
      <c r="K100" s="7"/>
      <c r="L100" s="8"/>
      <c r="M100" s="7"/>
      <c r="N100" s="8"/>
      <c r="O100" s="7"/>
      <c r="P100" s="8"/>
      <c r="Q100" s="7"/>
      <c r="R100" s="8"/>
      <c r="S100" s="7"/>
      <c r="T100" s="8"/>
      <c r="U100" s="7"/>
      <c r="V100" s="8"/>
      <c r="W100" s="7"/>
      <c r="X100" s="8"/>
      <c r="Y100" s="7"/>
      <c r="Z100" s="10"/>
      <c r="AA100" s="7"/>
      <c r="AB100" s="8"/>
      <c r="AC100" s="10"/>
      <c r="AD100" s="8"/>
      <c r="AE100" s="23"/>
      <c r="AF100" s="8"/>
    </row>
    <row r="101" spans="1:32" ht="13.5" thickBot="1">
      <c r="A101" s="160"/>
      <c r="B101" s="160"/>
      <c r="C101" s="15"/>
      <c r="D101" s="16"/>
      <c r="E101" s="15"/>
      <c r="F101" s="16"/>
      <c r="G101" s="15"/>
      <c r="H101" s="16"/>
      <c r="I101" s="15"/>
      <c r="J101" s="16"/>
      <c r="K101" s="15"/>
      <c r="L101" s="16"/>
      <c r="M101" s="15"/>
      <c r="N101" s="16"/>
      <c r="O101" s="15"/>
      <c r="P101" s="16"/>
      <c r="Q101" s="15"/>
      <c r="R101" s="16"/>
      <c r="S101" s="15"/>
      <c r="T101" s="16"/>
      <c r="U101" s="15"/>
      <c r="V101" s="16"/>
      <c r="W101" s="15"/>
      <c r="X101" s="17"/>
      <c r="Y101" s="15"/>
      <c r="Z101" s="16"/>
      <c r="AA101" s="15"/>
      <c r="AB101" s="16"/>
      <c r="AC101" s="17"/>
      <c r="AD101" s="16"/>
      <c r="AE101" s="17"/>
      <c r="AF101" s="16"/>
    </row>
    <row r="102" spans="1:32" ht="13.5" thickBot="1">
      <c r="A102" s="155" t="s">
        <v>20</v>
      </c>
      <c r="B102" s="155"/>
      <c r="C102" s="7"/>
      <c r="D102" s="8"/>
      <c r="E102" s="7"/>
      <c r="F102" s="8"/>
      <c r="G102" s="7"/>
      <c r="H102" s="8"/>
      <c r="I102" s="7"/>
      <c r="J102" s="8"/>
      <c r="K102" s="7"/>
      <c r="L102" s="8"/>
      <c r="M102" s="7"/>
      <c r="N102" s="8"/>
      <c r="O102" s="7"/>
      <c r="P102" s="8"/>
      <c r="Q102" s="71" t="s">
        <v>44</v>
      </c>
      <c r="R102" s="72"/>
      <c r="S102" s="71"/>
      <c r="T102" s="72"/>
      <c r="U102" s="71" t="s">
        <v>59</v>
      </c>
      <c r="V102" s="72"/>
      <c r="W102" s="71"/>
      <c r="X102" s="91"/>
      <c r="Y102" s="95" t="s">
        <v>83</v>
      </c>
      <c r="Z102" s="96"/>
      <c r="AA102" s="95"/>
      <c r="AB102" s="96" t="s">
        <v>88</v>
      </c>
      <c r="AC102" s="119"/>
      <c r="AD102" s="96"/>
      <c r="AE102" s="23"/>
      <c r="AF102" s="8"/>
    </row>
    <row r="103" spans="1:32" ht="13.5" thickBot="1">
      <c r="A103" s="155" t="s">
        <v>21</v>
      </c>
      <c r="B103" s="155"/>
      <c r="C103" s="7"/>
      <c r="D103" s="8"/>
      <c r="E103" s="7"/>
      <c r="F103" s="8"/>
      <c r="G103" s="7"/>
      <c r="H103" s="8"/>
      <c r="I103" s="7"/>
      <c r="J103" s="8"/>
      <c r="K103" s="7"/>
      <c r="L103" s="8"/>
      <c r="M103" s="7"/>
      <c r="N103" s="8"/>
      <c r="O103" s="7"/>
      <c r="P103" s="8"/>
      <c r="Q103" s="71" t="s">
        <v>64</v>
      </c>
      <c r="R103" s="72"/>
      <c r="S103" s="71"/>
      <c r="T103" s="72"/>
      <c r="U103" s="71" t="s">
        <v>77</v>
      </c>
      <c r="V103" s="72"/>
      <c r="W103" s="73"/>
      <c r="X103" s="93"/>
      <c r="Y103" s="95" t="s">
        <v>83</v>
      </c>
      <c r="Z103" s="96"/>
      <c r="AA103" s="95"/>
      <c r="AB103" s="8"/>
      <c r="AC103" s="10"/>
      <c r="AD103" s="8"/>
      <c r="AE103" s="23"/>
      <c r="AF103" s="8"/>
    </row>
    <row r="104" spans="1:32" ht="13.5" thickBot="1">
      <c r="A104" s="155" t="s">
        <v>22</v>
      </c>
      <c r="B104" s="155"/>
      <c r="C104" s="7"/>
      <c r="D104" s="8"/>
      <c r="E104" s="7"/>
      <c r="F104" s="8"/>
      <c r="G104" s="7"/>
      <c r="H104" s="8"/>
      <c r="I104" s="7"/>
      <c r="J104" s="8"/>
      <c r="K104" s="7"/>
      <c r="L104" s="8"/>
      <c r="M104" s="7"/>
      <c r="N104" s="8"/>
      <c r="O104" s="7"/>
      <c r="P104" s="8"/>
      <c r="Q104" s="7"/>
      <c r="R104" s="8"/>
      <c r="S104" s="7"/>
      <c r="T104" s="8"/>
      <c r="U104" s="27"/>
      <c r="V104" s="28"/>
      <c r="W104" s="27"/>
      <c r="X104" s="28"/>
      <c r="Y104" s="95" t="s">
        <v>83</v>
      </c>
      <c r="Z104" s="118"/>
      <c r="AA104" s="95"/>
      <c r="AB104" s="8"/>
      <c r="AC104" s="7"/>
      <c r="AD104" s="8"/>
      <c r="AE104" s="30"/>
      <c r="AF104" s="31"/>
    </row>
    <row r="105" spans="1:32" ht="13.5" thickBot="1">
      <c r="A105" s="24"/>
      <c r="B105" s="25"/>
      <c r="C105" s="32"/>
      <c r="D105" s="33"/>
      <c r="E105" s="32"/>
      <c r="F105" s="33"/>
      <c r="G105" s="32"/>
      <c r="H105" s="33"/>
      <c r="I105" s="32"/>
      <c r="J105" s="33"/>
      <c r="K105" s="32"/>
      <c r="L105" s="33"/>
      <c r="M105" s="32"/>
      <c r="N105" s="33"/>
      <c r="O105" s="32"/>
      <c r="P105" s="33"/>
      <c r="Q105" s="32"/>
      <c r="R105" s="33"/>
      <c r="S105" s="32"/>
      <c r="T105" s="33"/>
      <c r="U105" s="32"/>
      <c r="V105" s="33"/>
      <c r="W105" s="32"/>
      <c r="X105" s="34"/>
      <c r="Y105" s="32"/>
      <c r="Z105" s="33"/>
      <c r="AA105" s="15"/>
      <c r="AB105" s="33"/>
      <c r="AC105" s="15"/>
      <c r="AD105" s="16"/>
      <c r="AE105" s="35"/>
      <c r="AF105" s="36"/>
    </row>
    <row r="106" spans="1:32" ht="13.5" thickBot="1">
      <c r="A106" s="155" t="s">
        <v>23</v>
      </c>
      <c r="B106" s="155"/>
      <c r="C106" s="37"/>
      <c r="D106" s="28"/>
      <c r="E106" s="27"/>
      <c r="F106" s="28"/>
      <c r="G106" s="27"/>
      <c r="H106" s="28"/>
      <c r="I106" s="27"/>
      <c r="J106" s="28"/>
      <c r="K106" s="27"/>
      <c r="L106" s="28"/>
      <c r="M106" s="45"/>
      <c r="N106" s="46"/>
      <c r="O106" s="45"/>
      <c r="P106" s="46"/>
      <c r="Q106" s="27"/>
      <c r="R106" s="28"/>
      <c r="S106" s="27"/>
      <c r="T106" s="28"/>
      <c r="U106" s="27"/>
      <c r="V106" s="28"/>
      <c r="W106" s="27"/>
      <c r="X106" s="38"/>
      <c r="Y106" s="45"/>
      <c r="Z106" s="46"/>
      <c r="AA106" s="9"/>
      <c r="AB106" s="39"/>
      <c r="AC106" s="40"/>
      <c r="AD106" s="14"/>
      <c r="AE106" s="41"/>
      <c r="AF106" s="12"/>
    </row>
    <row r="107" spans="1:32" ht="13.5" thickBot="1">
      <c r="A107" s="160"/>
      <c r="B107" s="160"/>
      <c r="C107" s="32"/>
      <c r="D107" s="33"/>
      <c r="E107" s="32"/>
      <c r="F107" s="33"/>
      <c r="G107" s="32"/>
      <c r="H107" s="33"/>
      <c r="I107" s="32"/>
      <c r="J107" s="33"/>
      <c r="K107" s="32"/>
      <c r="L107" s="33"/>
      <c r="M107" s="32"/>
      <c r="N107" s="33"/>
      <c r="O107" s="32"/>
      <c r="P107" s="33"/>
      <c r="Q107" s="32"/>
      <c r="R107" s="33"/>
      <c r="S107" s="32"/>
      <c r="T107" s="33"/>
      <c r="U107" s="32"/>
      <c r="V107" s="33"/>
      <c r="W107" s="32"/>
      <c r="X107" s="34"/>
      <c r="Y107" s="32" t="s">
        <v>25</v>
      </c>
      <c r="Z107" s="33"/>
      <c r="AA107" s="15"/>
      <c r="AB107" s="33"/>
      <c r="AC107" s="34"/>
      <c r="AD107" s="16"/>
      <c r="AE107" s="17"/>
      <c r="AF107" s="16"/>
    </row>
    <row r="108" spans="1:32" ht="13.5" thickBot="1">
      <c r="A108" s="56"/>
      <c r="B108" s="44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3.5" customHeight="1" thickBot="1">
      <c r="A109" s="171"/>
      <c r="B109" s="172"/>
      <c r="C109" s="173">
        <f>C1+5</f>
        <v>44576</v>
      </c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3"/>
    </row>
    <row r="110" spans="1:32" ht="21.75" customHeight="1" thickBot="1">
      <c r="A110" s="171"/>
      <c r="B110" s="172"/>
      <c r="C110" s="174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6"/>
    </row>
    <row r="111" spans="1:32" ht="17.25" customHeight="1" thickBot="1">
      <c r="A111" s="171"/>
      <c r="B111" s="171"/>
      <c r="C111" s="177" t="s">
        <v>0</v>
      </c>
      <c r="D111" s="177"/>
      <c r="E111" s="80" t="s">
        <v>1</v>
      </c>
      <c r="F111" s="80"/>
      <c r="G111" s="80" t="s">
        <v>2</v>
      </c>
      <c r="H111" s="80"/>
      <c r="I111" s="80" t="s">
        <v>3</v>
      </c>
      <c r="J111" s="80"/>
      <c r="K111" s="80" t="s">
        <v>4</v>
      </c>
      <c r="L111" s="80"/>
      <c r="M111" s="80" t="s">
        <v>5</v>
      </c>
      <c r="N111" s="80"/>
      <c r="O111" s="80" t="s">
        <v>6</v>
      </c>
      <c r="P111" s="80"/>
      <c r="Q111" s="80" t="s">
        <v>7</v>
      </c>
      <c r="R111" s="80"/>
      <c r="S111" s="80" t="s">
        <v>8</v>
      </c>
      <c r="T111" s="80"/>
      <c r="U111" s="80" t="s">
        <v>9</v>
      </c>
      <c r="V111" s="80"/>
      <c r="W111" s="80" t="s">
        <v>10</v>
      </c>
      <c r="X111" s="80"/>
      <c r="Y111" s="80" t="s">
        <v>11</v>
      </c>
      <c r="Z111" s="80"/>
      <c r="AA111" s="80" t="s">
        <v>12</v>
      </c>
      <c r="AB111" s="40"/>
      <c r="AC111" s="81" t="s">
        <v>13</v>
      </c>
      <c r="AD111" s="82"/>
      <c r="AE111" s="81" t="s">
        <v>14</v>
      </c>
      <c r="AF111" s="81"/>
    </row>
    <row r="112" spans="1:32" ht="13.5" thickBot="1">
      <c r="A112" s="155" t="s">
        <v>15</v>
      </c>
      <c r="B112" s="155"/>
      <c r="C112" s="7"/>
      <c r="D112" s="8"/>
      <c r="E112" s="19"/>
      <c r="F112" s="8"/>
      <c r="G112" s="7"/>
      <c r="H112" s="8"/>
      <c r="I112" s="7"/>
      <c r="J112" s="8"/>
      <c r="K112" s="7"/>
      <c r="L112" s="10"/>
      <c r="M112" s="7"/>
      <c r="N112" s="8"/>
      <c r="O112" s="7"/>
      <c r="P112" s="8"/>
      <c r="Q112" s="7"/>
      <c r="R112" s="8"/>
      <c r="S112" s="7"/>
      <c r="T112" s="8"/>
      <c r="U112" s="7"/>
      <c r="V112" s="8"/>
      <c r="W112" s="7"/>
      <c r="X112" s="8"/>
      <c r="Y112" s="7"/>
      <c r="Z112" s="10"/>
      <c r="AA112" s="7"/>
      <c r="AB112" s="8"/>
      <c r="AC112" s="10"/>
      <c r="AD112" s="12"/>
      <c r="AE112" s="55"/>
      <c r="AF112" s="12"/>
    </row>
    <row r="113" spans="1:32" ht="13.5" thickBot="1">
      <c r="A113" s="155" t="s">
        <v>27</v>
      </c>
      <c r="B113" s="155"/>
      <c r="C113" s="19"/>
      <c r="D113" s="20"/>
      <c r="E113" s="19"/>
      <c r="F113" s="8"/>
      <c r="G113" s="7"/>
      <c r="H113" s="8"/>
      <c r="I113" s="9"/>
      <c r="J113" s="8"/>
      <c r="K113" s="7"/>
      <c r="L113" s="10"/>
      <c r="M113" s="7"/>
      <c r="N113" s="21"/>
      <c r="O113" s="19"/>
      <c r="P113" s="20"/>
      <c r="Q113" s="9"/>
      <c r="R113" s="21"/>
      <c r="S113" s="9"/>
      <c r="T113" s="21"/>
      <c r="U113" s="9"/>
      <c r="V113" s="21"/>
      <c r="W113" s="9"/>
      <c r="X113" s="21"/>
      <c r="Y113" s="9"/>
      <c r="Z113" s="51"/>
      <c r="AA113" s="19"/>
      <c r="AB113" s="20"/>
      <c r="AC113" s="3"/>
      <c r="AD113" s="20"/>
      <c r="AE113" s="22"/>
      <c r="AF113" s="20"/>
    </row>
    <row r="114" spans="1:32" ht="13.5" thickBot="1">
      <c r="A114" s="160"/>
      <c r="B114" s="160"/>
      <c r="C114" s="15"/>
      <c r="D114" s="16"/>
      <c r="E114" s="15"/>
      <c r="F114" s="16"/>
      <c r="G114" s="15"/>
      <c r="H114" s="16"/>
      <c r="I114" s="15"/>
      <c r="J114" s="75"/>
      <c r="K114" s="76"/>
      <c r="L114" s="77"/>
      <c r="M114" s="76"/>
      <c r="N114" s="16"/>
      <c r="O114" s="15"/>
      <c r="P114" s="16"/>
      <c r="Q114" s="15"/>
      <c r="R114" s="16"/>
      <c r="S114" s="15"/>
      <c r="T114" s="16"/>
      <c r="U114" s="15"/>
      <c r="V114" s="16"/>
      <c r="W114" s="15"/>
      <c r="X114" s="17"/>
      <c r="Y114" s="15"/>
      <c r="Z114" s="16"/>
      <c r="AA114" s="15"/>
      <c r="AB114" s="16"/>
      <c r="AC114" s="17"/>
      <c r="AD114" s="16"/>
      <c r="AE114" s="18"/>
      <c r="AF114" s="16"/>
    </row>
    <row r="115" spans="1:32" ht="13.5" thickBot="1">
      <c r="A115" s="155" t="s">
        <v>17</v>
      </c>
      <c r="B115" s="155"/>
      <c r="C115" s="19"/>
      <c r="D115" s="8"/>
      <c r="E115" s="71" t="s">
        <v>33</v>
      </c>
      <c r="F115" s="72"/>
      <c r="G115" s="71"/>
      <c r="H115" s="8"/>
      <c r="I115" s="7"/>
      <c r="J115" s="28"/>
      <c r="K115" s="87" t="s">
        <v>58</v>
      </c>
      <c r="L115" s="100"/>
      <c r="M115" s="85"/>
      <c r="N115" s="84"/>
      <c r="O115" s="7"/>
      <c r="P115" s="72" t="s">
        <v>79</v>
      </c>
      <c r="Q115" s="71"/>
      <c r="R115" s="72"/>
      <c r="S115" s="71"/>
      <c r="T115" s="8"/>
      <c r="U115" s="7"/>
      <c r="V115" s="8"/>
      <c r="W115" s="7"/>
      <c r="X115" s="10"/>
      <c r="Y115" s="7"/>
      <c r="Z115" s="8"/>
      <c r="AA115" s="7"/>
      <c r="AB115" s="8"/>
      <c r="AC115" s="10"/>
      <c r="AD115" s="8"/>
      <c r="AE115" s="23"/>
      <c r="AF115" s="8"/>
    </row>
    <row r="116" spans="1:32" ht="13.5" thickBot="1">
      <c r="A116" s="24"/>
      <c r="B116" s="25"/>
      <c r="C116" s="15"/>
      <c r="D116" s="16"/>
      <c r="E116" s="15"/>
      <c r="F116" s="16"/>
      <c r="G116" s="15"/>
      <c r="H116" s="16"/>
      <c r="I116" s="15"/>
      <c r="J116" s="16"/>
      <c r="K116" s="15"/>
      <c r="L116" s="17"/>
      <c r="M116" s="15"/>
      <c r="N116" s="16"/>
      <c r="O116" s="15"/>
      <c r="P116" s="16"/>
      <c r="Q116" s="15"/>
      <c r="R116" s="16"/>
      <c r="S116" s="15"/>
      <c r="T116" s="16"/>
      <c r="U116" s="15"/>
      <c r="V116" s="16"/>
      <c r="W116" s="15"/>
      <c r="X116" s="17"/>
      <c r="Y116" s="15"/>
      <c r="Z116" s="16"/>
      <c r="AA116" s="15"/>
      <c r="AB116" s="16"/>
      <c r="AC116" s="17"/>
      <c r="AD116" s="16"/>
      <c r="AE116" s="26"/>
      <c r="AF116" s="16"/>
    </row>
    <row r="117" spans="1:32" ht="13.5" thickBot="1">
      <c r="A117" s="155" t="s">
        <v>18</v>
      </c>
      <c r="B117" s="155"/>
      <c r="C117" s="7"/>
      <c r="D117" s="8"/>
      <c r="E117" s="7"/>
      <c r="F117" s="8"/>
      <c r="G117" s="7"/>
      <c r="H117" s="8"/>
      <c r="I117" s="7"/>
      <c r="J117" s="8"/>
      <c r="K117" s="7"/>
      <c r="L117" s="8"/>
      <c r="M117" s="7"/>
      <c r="N117" s="8"/>
      <c r="O117" s="7"/>
      <c r="P117" s="8"/>
      <c r="Q117" s="7"/>
      <c r="R117" s="8"/>
      <c r="S117" s="7"/>
      <c r="T117" s="8"/>
      <c r="U117" s="7"/>
      <c r="V117" s="8"/>
      <c r="W117" s="48"/>
      <c r="X117" s="10"/>
      <c r="Y117" s="48"/>
      <c r="Z117" s="58"/>
      <c r="AA117" s="48"/>
      <c r="AB117" s="58"/>
      <c r="AC117" s="10"/>
      <c r="AD117" s="8"/>
      <c r="AE117" s="23"/>
      <c r="AF117" s="8"/>
    </row>
    <row r="118" spans="1:32" ht="13.5" thickBot="1">
      <c r="A118" s="155" t="s">
        <v>19</v>
      </c>
      <c r="B118" s="155"/>
      <c r="C118" s="7"/>
      <c r="D118" s="8"/>
      <c r="E118" s="7"/>
      <c r="F118" s="8"/>
      <c r="G118" s="7"/>
      <c r="H118" s="8"/>
      <c r="I118" s="7"/>
      <c r="J118" s="8"/>
      <c r="K118" s="7"/>
      <c r="L118" s="8"/>
      <c r="M118" s="7"/>
      <c r="N118" s="58"/>
      <c r="O118" s="7"/>
      <c r="P118" s="58"/>
      <c r="Q118" s="7"/>
      <c r="R118" s="8"/>
      <c r="S118" s="7"/>
      <c r="T118" s="8"/>
      <c r="U118" s="7"/>
      <c r="V118" s="8"/>
      <c r="W118" s="7"/>
      <c r="X118" s="8"/>
      <c r="Y118" s="7"/>
      <c r="Z118" s="8"/>
      <c r="AA118" s="7"/>
      <c r="AB118" s="8"/>
      <c r="AC118" s="10"/>
      <c r="AD118" s="8"/>
      <c r="AE118" s="23"/>
      <c r="AF118" s="8"/>
    </row>
    <row r="119" spans="1:32" ht="13.5" thickBot="1">
      <c r="A119" s="160"/>
      <c r="B119" s="160"/>
      <c r="C119" s="15"/>
      <c r="D119" s="16"/>
      <c r="E119" s="15"/>
      <c r="F119" s="16"/>
      <c r="G119" s="15"/>
      <c r="H119" s="16"/>
      <c r="I119" s="15"/>
      <c r="J119" s="16"/>
      <c r="K119" s="15"/>
      <c r="L119" s="17"/>
      <c r="M119" s="15"/>
      <c r="N119" s="16"/>
      <c r="O119" s="15"/>
      <c r="P119" s="16"/>
      <c r="Q119" s="15"/>
      <c r="R119" s="16"/>
      <c r="S119" s="15"/>
      <c r="T119" s="16"/>
      <c r="U119" s="15"/>
      <c r="V119" s="16"/>
      <c r="W119" s="15"/>
      <c r="X119" s="17"/>
      <c r="Y119" s="15"/>
      <c r="Z119" s="16"/>
      <c r="AA119" s="15"/>
      <c r="AB119" s="16"/>
      <c r="AC119" s="17"/>
      <c r="AD119" s="16"/>
      <c r="AE119" s="17"/>
      <c r="AF119" s="16"/>
    </row>
    <row r="120" spans="1:32" ht="13.5" thickBot="1">
      <c r="A120" s="155" t="s">
        <v>20</v>
      </c>
      <c r="B120" s="155"/>
      <c r="C120" s="15"/>
      <c r="D120" s="16"/>
      <c r="E120" s="70"/>
      <c r="F120" s="74"/>
      <c r="G120" s="7"/>
      <c r="H120" s="8"/>
      <c r="I120" s="7"/>
      <c r="J120" s="72" t="s">
        <v>81</v>
      </c>
      <c r="K120" s="71"/>
      <c r="L120" s="72"/>
      <c r="M120" s="71"/>
      <c r="N120" s="8"/>
      <c r="O120" s="7"/>
      <c r="P120" s="91" t="s">
        <v>80</v>
      </c>
      <c r="Q120" s="71"/>
      <c r="R120" s="72"/>
      <c r="S120" s="71"/>
      <c r="T120" s="8"/>
      <c r="U120" s="7"/>
      <c r="V120" s="8"/>
      <c r="W120" s="7"/>
      <c r="X120" s="10"/>
      <c r="Y120" s="7"/>
      <c r="Z120" s="8"/>
      <c r="AA120" s="7"/>
      <c r="AB120" s="8"/>
      <c r="AC120" s="17"/>
      <c r="AD120" s="16"/>
      <c r="AE120" s="18"/>
      <c r="AF120" s="16"/>
    </row>
    <row r="121" spans="1:32" ht="13.5" thickBot="1">
      <c r="A121" s="155" t="s">
        <v>21</v>
      </c>
      <c r="B121" s="155"/>
      <c r="C121" s="15"/>
      <c r="D121" s="16"/>
      <c r="E121" s="70"/>
      <c r="F121" s="74"/>
      <c r="G121" s="7"/>
      <c r="H121" s="8"/>
      <c r="I121" s="7"/>
      <c r="J121" s="72" t="s">
        <v>81</v>
      </c>
      <c r="K121" s="71"/>
      <c r="L121" s="72"/>
      <c r="M121" s="71"/>
      <c r="N121" s="8"/>
      <c r="O121" s="27"/>
      <c r="P121" s="93" t="s">
        <v>80</v>
      </c>
      <c r="Q121" s="71"/>
      <c r="R121" s="72"/>
      <c r="S121" s="71"/>
      <c r="T121" s="8"/>
      <c r="U121" s="7"/>
      <c r="V121" s="8"/>
      <c r="W121" s="27"/>
      <c r="X121" s="28"/>
      <c r="Y121" s="7"/>
      <c r="Z121" s="8"/>
      <c r="AA121" s="7"/>
      <c r="AB121" s="8"/>
      <c r="AC121" s="17"/>
      <c r="AD121" s="16"/>
      <c r="AE121" s="18"/>
      <c r="AF121" s="16"/>
    </row>
    <row r="122" spans="1:32" ht="13.5" thickBot="1">
      <c r="A122" s="155" t="s">
        <v>22</v>
      </c>
      <c r="B122" s="155"/>
      <c r="C122" s="15"/>
      <c r="D122" s="16"/>
      <c r="E122" s="15"/>
      <c r="F122" s="16"/>
      <c r="G122" s="7"/>
      <c r="H122" s="8"/>
      <c r="I122" s="7"/>
      <c r="J122" s="8"/>
      <c r="K122" s="7"/>
      <c r="L122" s="8"/>
      <c r="M122" s="7"/>
      <c r="N122" s="8"/>
      <c r="O122" s="29"/>
      <c r="P122" s="8"/>
      <c r="Q122" s="7"/>
      <c r="R122" s="8"/>
      <c r="S122" s="7"/>
      <c r="T122" s="8"/>
      <c r="U122" s="27"/>
      <c r="V122" s="28"/>
      <c r="W122" s="27"/>
      <c r="X122" s="28"/>
      <c r="Y122" s="7"/>
      <c r="Z122" s="28"/>
      <c r="AA122" s="7"/>
      <c r="AB122" s="8"/>
      <c r="AC122" s="15"/>
      <c r="AD122" s="16"/>
      <c r="AE122" s="59"/>
      <c r="AF122" s="36"/>
    </row>
    <row r="123" spans="1:32" ht="13.5" thickBot="1">
      <c r="A123" s="24"/>
      <c r="B123" s="25"/>
      <c r="C123" s="32"/>
      <c r="D123" s="33"/>
      <c r="E123" s="32"/>
      <c r="F123" s="33"/>
      <c r="G123" s="32"/>
      <c r="H123" s="33"/>
      <c r="I123" s="32"/>
      <c r="J123" s="33"/>
      <c r="K123" s="32"/>
      <c r="L123" s="34"/>
      <c r="M123" s="32"/>
      <c r="N123" s="33"/>
      <c r="O123" s="32"/>
      <c r="P123" s="33"/>
      <c r="Q123" s="32"/>
      <c r="R123" s="33"/>
      <c r="S123" s="32"/>
      <c r="T123" s="33"/>
      <c r="U123" s="32"/>
      <c r="V123" s="33"/>
      <c r="W123" s="32"/>
      <c r="X123" s="34"/>
      <c r="Y123" s="32"/>
      <c r="Z123" s="33"/>
      <c r="AA123" s="15"/>
      <c r="AB123" s="33"/>
      <c r="AC123" s="15"/>
      <c r="AD123" s="16"/>
      <c r="AE123" s="35"/>
      <c r="AF123" s="36"/>
    </row>
    <row r="124" spans="1:32" ht="13.5" thickBot="1">
      <c r="A124" s="155" t="s">
        <v>23</v>
      </c>
      <c r="B124" s="155"/>
      <c r="C124" s="37"/>
      <c r="D124" s="39"/>
      <c r="E124" s="37"/>
      <c r="F124" s="39"/>
      <c r="G124" s="27"/>
      <c r="H124" s="28"/>
      <c r="I124" s="27"/>
      <c r="J124" s="28"/>
      <c r="K124" s="60"/>
      <c r="L124" s="61"/>
      <c r="M124" s="60"/>
      <c r="N124" s="62"/>
      <c r="O124" s="45"/>
      <c r="P124" s="46"/>
      <c r="Q124" s="45"/>
      <c r="R124" s="46"/>
      <c r="S124" s="27"/>
      <c r="T124" s="28"/>
      <c r="U124" s="27"/>
      <c r="V124" s="46"/>
      <c r="W124" s="45"/>
      <c r="X124" s="11"/>
      <c r="Y124" s="45"/>
      <c r="Z124" s="46"/>
      <c r="AA124" s="9"/>
      <c r="AB124" s="46"/>
      <c r="AC124" s="11"/>
      <c r="AD124" s="63"/>
      <c r="AE124" s="64"/>
      <c r="AF124" s="12"/>
    </row>
    <row r="125" spans="1:32" ht="13.5" thickBot="1">
      <c r="A125" s="160"/>
      <c r="B125" s="160"/>
      <c r="C125" s="32"/>
      <c r="D125" s="33"/>
      <c r="E125" s="32"/>
      <c r="F125" s="33"/>
      <c r="G125" s="32"/>
      <c r="H125" s="33"/>
      <c r="I125" s="32"/>
      <c r="J125" s="33"/>
      <c r="K125" s="32"/>
      <c r="L125" s="34"/>
      <c r="M125" s="32"/>
      <c r="N125" s="33"/>
      <c r="O125" s="32"/>
      <c r="P125" s="33"/>
      <c r="Q125" s="32"/>
      <c r="R125" s="33"/>
      <c r="S125" s="32"/>
      <c r="T125" s="33"/>
      <c r="U125" s="32"/>
      <c r="V125" s="33"/>
      <c r="W125" s="32"/>
      <c r="X125" s="34"/>
      <c r="Y125" s="32"/>
      <c r="Z125" s="33"/>
      <c r="AA125" s="15"/>
      <c r="AB125" s="33"/>
      <c r="AC125" s="34"/>
      <c r="AD125" s="16"/>
      <c r="AE125" s="17"/>
      <c r="AF125" s="16"/>
    </row>
    <row r="133" ht="13.5" thickBot="1"/>
    <row r="134" spans="1:32" ht="13.5" customHeight="1" thickBot="1">
      <c r="A134" s="168"/>
      <c r="B134" s="169"/>
      <c r="C134" s="161">
        <f>C1+6</f>
        <v>44577</v>
      </c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3"/>
    </row>
    <row r="135" spans="1:32" ht="19.5" customHeight="1" thickBot="1">
      <c r="A135" s="170"/>
      <c r="B135" s="171"/>
      <c r="C135" s="164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6"/>
    </row>
    <row r="136" spans="1:32" ht="18.75" customHeight="1" thickBot="1">
      <c r="A136" s="170"/>
      <c r="B136" s="171"/>
      <c r="C136" s="167" t="s">
        <v>0</v>
      </c>
      <c r="D136" s="167"/>
      <c r="E136" s="2" t="s">
        <v>1</v>
      </c>
      <c r="F136" s="2"/>
      <c r="G136" s="2" t="s">
        <v>2</v>
      </c>
      <c r="H136" s="2"/>
      <c r="I136" s="57" t="s">
        <v>3</v>
      </c>
      <c r="J136" s="57"/>
      <c r="K136" s="2" t="s">
        <v>4</v>
      </c>
      <c r="L136" s="2"/>
      <c r="M136" s="2" t="s">
        <v>5</v>
      </c>
      <c r="N136" s="2"/>
      <c r="O136" s="2" t="s">
        <v>6</v>
      </c>
      <c r="P136" s="2"/>
      <c r="Q136" s="2" t="s">
        <v>7</v>
      </c>
      <c r="R136" s="2"/>
      <c r="S136" s="2" t="s">
        <v>8</v>
      </c>
      <c r="T136" s="2"/>
      <c r="U136" s="2" t="s">
        <v>9</v>
      </c>
      <c r="V136" s="2"/>
      <c r="W136" s="2" t="s">
        <v>10</v>
      </c>
      <c r="X136" s="2"/>
      <c r="Y136" s="2" t="s">
        <v>11</v>
      </c>
      <c r="Z136" s="2"/>
      <c r="AA136" s="2" t="s">
        <v>12</v>
      </c>
      <c r="AB136" s="3"/>
      <c r="AC136" s="4" t="s">
        <v>13</v>
      </c>
      <c r="AD136" s="5"/>
      <c r="AE136" s="4" t="s">
        <v>14</v>
      </c>
      <c r="AF136" s="103"/>
    </row>
    <row r="137" spans="1:32" ht="13.5" thickBot="1">
      <c r="A137" s="154" t="s">
        <v>15</v>
      </c>
      <c r="B137" s="155"/>
      <c r="C137" s="7"/>
      <c r="D137" s="8"/>
      <c r="E137" s="19"/>
      <c r="F137" s="20"/>
      <c r="G137" s="7"/>
      <c r="H137" s="8"/>
      <c r="I137" s="7"/>
      <c r="J137" s="8"/>
      <c r="K137" s="7"/>
      <c r="L137" s="8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10"/>
      <c r="Y137" s="7"/>
      <c r="Z137" s="8"/>
      <c r="AA137" s="7"/>
      <c r="AB137" s="8"/>
      <c r="AC137" s="3"/>
      <c r="AD137" s="12"/>
      <c r="AE137" s="55"/>
      <c r="AF137" s="104"/>
    </row>
    <row r="138" spans="1:32" ht="13.5" thickBot="1">
      <c r="A138" s="154" t="s">
        <v>27</v>
      </c>
      <c r="B138" s="155"/>
      <c r="C138" s="19"/>
      <c r="D138" s="20"/>
      <c r="E138" s="19"/>
      <c r="F138" s="20"/>
      <c r="G138" s="19"/>
      <c r="H138" s="20"/>
      <c r="I138" s="9"/>
      <c r="J138" s="21"/>
      <c r="K138" s="7"/>
      <c r="L138" s="8"/>
      <c r="M138" s="7"/>
      <c r="N138" s="21"/>
      <c r="O138" s="9"/>
      <c r="P138" s="21"/>
      <c r="Q138" s="9"/>
      <c r="R138" s="21"/>
      <c r="S138" s="9"/>
      <c r="T138" s="21"/>
      <c r="U138" s="9"/>
      <c r="V138" s="21"/>
      <c r="W138" s="9"/>
      <c r="X138" s="3"/>
      <c r="Y138" s="19"/>
      <c r="Z138" s="20"/>
      <c r="AA138" s="19"/>
      <c r="AB138" s="20"/>
      <c r="AC138" s="3"/>
      <c r="AD138" s="20"/>
      <c r="AE138" s="22"/>
      <c r="AF138" s="105"/>
    </row>
    <row r="139" spans="1:32" ht="13.5" thickBot="1">
      <c r="A139" s="159"/>
      <c r="B139" s="160"/>
      <c r="C139" s="15"/>
      <c r="D139" s="16"/>
      <c r="E139" s="15"/>
      <c r="F139" s="16"/>
      <c r="G139" s="15"/>
      <c r="H139" s="16"/>
      <c r="I139" s="15"/>
      <c r="J139" s="16"/>
      <c r="K139" s="15"/>
      <c r="L139" s="17"/>
      <c r="M139" s="15"/>
      <c r="N139" s="16"/>
      <c r="O139" s="15"/>
      <c r="P139" s="16"/>
      <c r="Q139" s="15"/>
      <c r="R139" s="16"/>
      <c r="S139" s="15"/>
      <c r="T139" s="16"/>
      <c r="U139" s="15"/>
      <c r="V139" s="16"/>
      <c r="W139" s="15"/>
      <c r="X139" s="17"/>
      <c r="Y139" s="15"/>
      <c r="Z139" s="16"/>
      <c r="AA139" s="15"/>
      <c r="AB139" s="16"/>
      <c r="AC139" s="17"/>
      <c r="AD139" s="16"/>
      <c r="AE139" s="18"/>
      <c r="AF139" s="106"/>
    </row>
    <row r="140" spans="1:32" ht="13.5" thickBot="1">
      <c r="A140" s="154" t="s">
        <v>17</v>
      </c>
      <c r="B140" s="155"/>
      <c r="C140" s="19"/>
      <c r="D140" s="20"/>
      <c r="E140" s="7"/>
      <c r="F140" s="8"/>
      <c r="G140" s="7"/>
      <c r="H140" s="8"/>
      <c r="I140" s="7"/>
      <c r="J140" s="8"/>
      <c r="K140" s="7"/>
      <c r="L140" s="10"/>
      <c r="M140" s="7"/>
      <c r="N140" s="8"/>
      <c r="O140" s="7"/>
      <c r="P140" s="8"/>
      <c r="Q140" s="7"/>
      <c r="R140" s="8"/>
      <c r="S140" s="7"/>
      <c r="T140" s="8"/>
      <c r="U140" s="7"/>
      <c r="V140" s="8"/>
      <c r="W140" s="7"/>
      <c r="X140" s="10"/>
      <c r="Y140" s="7"/>
      <c r="Z140" s="8"/>
      <c r="AA140" s="7"/>
      <c r="AB140" s="8"/>
      <c r="AC140" s="10"/>
      <c r="AD140" s="8"/>
      <c r="AE140" s="23"/>
      <c r="AF140" s="105"/>
    </row>
    <row r="141" spans="1:32" ht="13.5" thickBot="1">
      <c r="A141" s="159"/>
      <c r="B141" s="160"/>
      <c r="C141" s="15"/>
      <c r="D141" s="16"/>
      <c r="E141" s="15"/>
      <c r="F141" s="16"/>
      <c r="G141" s="15"/>
      <c r="H141" s="16"/>
      <c r="I141" s="15"/>
      <c r="J141" s="16"/>
      <c r="K141" s="15"/>
      <c r="L141" s="16"/>
      <c r="M141" s="15"/>
      <c r="N141" s="16"/>
      <c r="O141" s="15"/>
      <c r="P141" s="16"/>
      <c r="Q141" s="15"/>
      <c r="R141" s="16"/>
      <c r="S141" s="15"/>
      <c r="T141" s="16"/>
      <c r="U141" s="15"/>
      <c r="V141" s="16"/>
      <c r="W141" s="15"/>
      <c r="X141" s="17"/>
      <c r="Y141" s="15"/>
      <c r="Z141" s="16"/>
      <c r="AA141" s="15"/>
      <c r="AB141" s="16"/>
      <c r="AC141" s="17"/>
      <c r="AD141" s="16"/>
      <c r="AE141" s="18"/>
      <c r="AF141" s="106"/>
    </row>
    <row r="142" spans="1:32" ht="13.5" thickBot="1">
      <c r="A142" s="154" t="s">
        <v>18</v>
      </c>
      <c r="B142" s="155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10"/>
      <c r="Y142" s="7"/>
      <c r="Z142" s="8"/>
      <c r="AA142" s="7"/>
      <c r="AB142" s="8"/>
      <c r="AC142" s="10"/>
      <c r="AD142" s="8"/>
      <c r="AE142" s="23"/>
      <c r="AF142" s="107"/>
    </row>
    <row r="143" spans="1:32" ht="13.5" thickBot="1">
      <c r="A143" s="154" t="s">
        <v>19</v>
      </c>
      <c r="B143" s="155"/>
      <c r="C143" s="7"/>
      <c r="D143" s="8"/>
      <c r="E143" s="7"/>
      <c r="F143" s="8"/>
      <c r="G143" s="7"/>
      <c r="H143" s="8"/>
      <c r="I143" s="7"/>
      <c r="J143" s="8"/>
      <c r="K143" s="7"/>
      <c r="L143" s="8"/>
      <c r="M143" s="7"/>
      <c r="N143" s="8"/>
      <c r="O143" s="7"/>
      <c r="P143" s="58"/>
      <c r="Q143" s="57"/>
      <c r="R143" s="49"/>
      <c r="S143" s="7"/>
      <c r="T143" s="8"/>
      <c r="U143" s="7"/>
      <c r="V143" s="8"/>
      <c r="W143" s="7"/>
      <c r="X143" s="10"/>
      <c r="Y143" s="7"/>
      <c r="Z143" s="8"/>
      <c r="AA143" s="7"/>
      <c r="AB143" s="8"/>
      <c r="AC143" s="10"/>
      <c r="AD143" s="8"/>
      <c r="AE143" s="23"/>
      <c r="AF143" s="107"/>
    </row>
    <row r="144" spans="1:32" ht="13.5" thickBot="1">
      <c r="A144" s="159"/>
      <c r="B144" s="160"/>
      <c r="C144" s="15"/>
      <c r="D144" s="16"/>
      <c r="E144" s="15"/>
      <c r="F144" s="16"/>
      <c r="G144" s="15"/>
      <c r="H144" s="16"/>
      <c r="I144" s="15"/>
      <c r="J144" s="16"/>
      <c r="K144" s="15"/>
      <c r="L144" s="16"/>
      <c r="M144" s="15"/>
      <c r="N144" s="16"/>
      <c r="O144" s="15"/>
      <c r="P144" s="16"/>
      <c r="Q144" s="15"/>
      <c r="R144" s="16"/>
      <c r="S144" s="15"/>
      <c r="T144" s="16"/>
      <c r="U144" s="15"/>
      <c r="V144" s="16"/>
      <c r="W144" s="15"/>
      <c r="X144" s="17"/>
      <c r="Y144" s="15"/>
      <c r="Z144" s="16"/>
      <c r="AA144" s="15"/>
      <c r="AB144" s="16"/>
      <c r="AC144" s="17"/>
      <c r="AD144" s="16"/>
      <c r="AE144" s="17"/>
      <c r="AF144" s="106"/>
    </row>
    <row r="145" spans="1:32" ht="13.5" thickBot="1">
      <c r="A145" s="154" t="s">
        <v>20</v>
      </c>
      <c r="B145" s="155"/>
      <c r="C145" s="15"/>
      <c r="D145" s="16"/>
      <c r="E145" s="70"/>
      <c r="F145" s="74"/>
      <c r="G145" s="7"/>
      <c r="H145" s="8"/>
      <c r="I145" s="7"/>
      <c r="J145" s="8"/>
      <c r="K145" s="7"/>
      <c r="L145" s="8"/>
      <c r="M145" s="7"/>
      <c r="N145" s="8"/>
      <c r="O145" s="48"/>
      <c r="P145" s="8"/>
      <c r="Q145" s="48"/>
      <c r="R145" s="8"/>
      <c r="S145" s="7"/>
      <c r="T145" s="10"/>
      <c r="U145" s="7"/>
      <c r="V145" s="8"/>
      <c r="W145" s="7"/>
      <c r="X145" s="8"/>
      <c r="Y145" s="7"/>
      <c r="Z145" s="8"/>
      <c r="AA145" s="7"/>
      <c r="AB145" s="8"/>
      <c r="AC145" s="17"/>
      <c r="AD145" s="16"/>
      <c r="AE145" s="18"/>
      <c r="AF145" s="106"/>
    </row>
    <row r="146" spans="1:32" ht="13.5" thickBot="1">
      <c r="A146" s="154" t="s">
        <v>21</v>
      </c>
      <c r="B146" s="155"/>
      <c r="C146" s="15"/>
      <c r="D146" s="16"/>
      <c r="E146" s="70"/>
      <c r="F146" s="74"/>
      <c r="G146" s="7"/>
      <c r="H146" s="8"/>
      <c r="I146" s="7"/>
      <c r="J146" s="8"/>
      <c r="K146" s="7"/>
      <c r="L146" s="8"/>
      <c r="M146" s="7"/>
      <c r="N146" s="8"/>
      <c r="O146" s="48"/>
      <c r="P146" s="8"/>
      <c r="Q146" s="48"/>
      <c r="R146" s="8"/>
      <c r="S146" s="27"/>
      <c r="T146" s="28"/>
      <c r="U146" s="7"/>
      <c r="V146" s="8"/>
      <c r="W146" s="7"/>
      <c r="X146" s="8"/>
      <c r="Y146" s="7"/>
      <c r="Z146" s="8"/>
      <c r="AA146" s="7"/>
      <c r="AB146" s="8"/>
      <c r="AC146" s="17"/>
      <c r="AD146" s="16"/>
      <c r="AE146" s="18"/>
      <c r="AF146" s="106"/>
    </row>
    <row r="147" spans="1:32" ht="13.5" thickBot="1">
      <c r="A147" s="154" t="s">
        <v>22</v>
      </c>
      <c r="B147" s="155"/>
      <c r="C147" s="15"/>
      <c r="D147" s="16"/>
      <c r="E147" s="15"/>
      <c r="F147" s="16"/>
      <c r="G147" s="7"/>
      <c r="H147" s="8"/>
      <c r="I147" s="7"/>
      <c r="J147" s="8"/>
      <c r="K147" s="7"/>
      <c r="L147" s="8"/>
      <c r="M147" s="7"/>
      <c r="N147" s="8"/>
      <c r="O147" s="29"/>
      <c r="P147" s="8"/>
      <c r="Q147" s="7"/>
      <c r="R147" s="8"/>
      <c r="S147" s="7"/>
      <c r="T147" s="8"/>
      <c r="U147" s="66"/>
      <c r="V147" s="28"/>
      <c r="W147" s="27"/>
      <c r="X147" s="28"/>
      <c r="Y147" s="7"/>
      <c r="Z147" s="28"/>
      <c r="AA147" s="7"/>
      <c r="AB147" s="8"/>
      <c r="AC147" s="15"/>
      <c r="AD147" s="16"/>
      <c r="AE147" s="59"/>
      <c r="AF147" s="108"/>
    </row>
    <row r="148" spans="1:32" ht="13.5" thickBot="1">
      <c r="A148" s="109"/>
      <c r="B148" s="25"/>
      <c r="C148" s="32"/>
      <c r="D148" s="33"/>
      <c r="E148" s="32"/>
      <c r="F148" s="33"/>
      <c r="G148" s="32"/>
      <c r="H148" s="33"/>
      <c r="I148" s="32"/>
      <c r="J148" s="33"/>
      <c r="K148" s="32"/>
      <c r="L148" s="33"/>
      <c r="M148" s="32"/>
      <c r="N148" s="33"/>
      <c r="O148" s="32"/>
      <c r="P148" s="33"/>
      <c r="Q148" s="32"/>
      <c r="R148" s="33"/>
      <c r="S148" s="32"/>
      <c r="T148" s="33"/>
      <c r="U148" s="32"/>
      <c r="V148" s="33"/>
      <c r="W148" s="32"/>
      <c r="X148" s="34"/>
      <c r="Y148" s="32"/>
      <c r="Z148" s="33"/>
      <c r="AA148" s="15"/>
      <c r="AB148" s="33"/>
      <c r="AC148" s="15"/>
      <c r="AD148" s="16"/>
      <c r="AE148" s="35"/>
      <c r="AF148" s="108"/>
    </row>
    <row r="149" spans="1:32" ht="13.5" thickBot="1">
      <c r="A149" s="154" t="s">
        <v>23</v>
      </c>
      <c r="B149" s="155"/>
      <c r="C149" s="37"/>
      <c r="D149" s="39"/>
      <c r="E149" s="37"/>
      <c r="F149" s="28"/>
      <c r="G149" s="27"/>
      <c r="H149" s="28"/>
      <c r="I149" s="27"/>
      <c r="J149" s="8"/>
      <c r="K149" s="7"/>
      <c r="L149" s="8"/>
      <c r="M149" s="27"/>
      <c r="N149" s="46"/>
      <c r="O149" s="45"/>
      <c r="P149" s="46"/>
      <c r="Q149" s="37"/>
      <c r="R149" s="46"/>
      <c r="S149" s="45"/>
      <c r="T149" s="46"/>
      <c r="U149" s="45"/>
      <c r="V149" s="46"/>
      <c r="W149" s="37"/>
      <c r="X149" s="11"/>
      <c r="Y149" s="45"/>
      <c r="Z149" s="46"/>
      <c r="AA149" s="9"/>
      <c r="AB149" s="39"/>
      <c r="AC149" s="40"/>
      <c r="AD149" s="14"/>
      <c r="AE149" s="41"/>
      <c r="AF149" s="104"/>
    </row>
    <row r="150" spans="1:32" ht="13.5" thickBot="1">
      <c r="A150" s="156"/>
      <c r="B150" s="157"/>
      <c r="C150" s="110"/>
      <c r="D150" s="111"/>
      <c r="E150" s="110"/>
      <c r="F150" s="111"/>
      <c r="G150" s="110"/>
      <c r="H150" s="111"/>
      <c r="I150" s="110"/>
      <c r="J150" s="111"/>
      <c r="K150" s="110"/>
      <c r="L150" s="111"/>
      <c r="M150" s="110"/>
      <c r="N150" s="111"/>
      <c r="O150" s="110"/>
      <c r="P150" s="111"/>
      <c r="Q150" s="110"/>
      <c r="R150" s="111"/>
      <c r="S150" s="110"/>
      <c r="T150" s="111"/>
      <c r="U150" s="110"/>
      <c r="V150" s="111"/>
      <c r="W150" s="110"/>
      <c r="X150" s="112"/>
      <c r="Y150" s="110"/>
      <c r="Z150" s="111"/>
      <c r="AA150" s="113"/>
      <c r="AB150" s="111"/>
      <c r="AC150" s="112"/>
      <c r="AD150" s="114"/>
      <c r="AE150" s="115"/>
      <c r="AF150" s="116"/>
    </row>
    <row r="151" spans="3:32" ht="26.25"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</row>
  </sheetData>
  <sheetProtection/>
  <mergeCells count="119">
    <mergeCell ref="A1:B3"/>
    <mergeCell ref="C1:AF2"/>
    <mergeCell ref="C3:D3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2:B24"/>
    <mergeCell ref="C22:AF23"/>
    <mergeCell ref="C24:D24"/>
    <mergeCell ref="A25:B25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39:B39"/>
    <mergeCell ref="A40:B40"/>
    <mergeCell ref="A45:B47"/>
    <mergeCell ref="C45:AF46"/>
    <mergeCell ref="C47:D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2:B62"/>
    <mergeCell ref="A63:B63"/>
    <mergeCell ref="A65:B67"/>
    <mergeCell ref="C65:AF66"/>
    <mergeCell ref="C67:D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2:B82"/>
    <mergeCell ref="A83:B83"/>
    <mergeCell ref="A89:B91"/>
    <mergeCell ref="C89:AF90"/>
    <mergeCell ref="C91:D91"/>
    <mergeCell ref="A92:B92"/>
    <mergeCell ref="A93:B93"/>
    <mergeCell ref="A94:B94"/>
    <mergeCell ref="A95:B95"/>
    <mergeCell ref="A96:B96"/>
    <mergeCell ref="A98:B98"/>
    <mergeCell ref="A99:B99"/>
    <mergeCell ref="A100:B100"/>
    <mergeCell ref="A101:B101"/>
    <mergeCell ref="A102:B102"/>
    <mergeCell ref="A103:B103"/>
    <mergeCell ref="A104:B104"/>
    <mergeCell ref="A106:B106"/>
    <mergeCell ref="A107:B107"/>
    <mergeCell ref="A109:B111"/>
    <mergeCell ref="C109:AF110"/>
    <mergeCell ref="C111:D111"/>
    <mergeCell ref="A112:B112"/>
    <mergeCell ref="A113:B113"/>
    <mergeCell ref="A114:B114"/>
    <mergeCell ref="A115:B115"/>
    <mergeCell ref="A117:B117"/>
    <mergeCell ref="A118:B118"/>
    <mergeCell ref="A119:B119"/>
    <mergeCell ref="A120:B120"/>
    <mergeCell ref="A121:B121"/>
    <mergeCell ref="A122:B122"/>
    <mergeCell ref="A124:B124"/>
    <mergeCell ref="A125:B125"/>
    <mergeCell ref="A134:B136"/>
    <mergeCell ref="C134:AF135"/>
    <mergeCell ref="C136:D136"/>
    <mergeCell ref="A137:B137"/>
    <mergeCell ref="A138:B138"/>
    <mergeCell ref="A139:B139"/>
    <mergeCell ref="A140:B140"/>
    <mergeCell ref="A147:B147"/>
    <mergeCell ref="A149:B149"/>
    <mergeCell ref="A150:B150"/>
    <mergeCell ref="C151:AF151"/>
    <mergeCell ref="A141:B141"/>
    <mergeCell ref="A142:B142"/>
    <mergeCell ref="A143:B143"/>
    <mergeCell ref="A144:B144"/>
    <mergeCell ref="A145:B145"/>
    <mergeCell ref="A146:B1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15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10" width="5.00390625" style="1" customWidth="1"/>
    <col min="11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71"/>
      <c r="B1" s="172"/>
      <c r="C1" s="173">
        <v>44634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3"/>
    </row>
    <row r="2" spans="1:32" ht="24" customHeight="1" thickBot="1">
      <c r="A2" s="171"/>
      <c r="B2" s="172"/>
      <c r="C2" s="174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6"/>
    </row>
    <row r="3" spans="1:33" ht="27" customHeight="1" thickBot="1">
      <c r="A3" s="171"/>
      <c r="B3" s="171"/>
      <c r="C3" s="177" t="s">
        <v>0</v>
      </c>
      <c r="D3" s="177"/>
      <c r="E3" s="80" t="s">
        <v>1</v>
      </c>
      <c r="F3" s="80"/>
      <c r="G3" s="80" t="s">
        <v>2</v>
      </c>
      <c r="H3" s="80"/>
      <c r="I3" s="80" t="s">
        <v>3</v>
      </c>
      <c r="J3" s="80"/>
      <c r="K3" s="80" t="s">
        <v>4</v>
      </c>
      <c r="L3" s="80"/>
      <c r="M3" s="80" t="s">
        <v>5</v>
      </c>
      <c r="N3" s="80"/>
      <c r="O3" s="80" t="s">
        <v>6</v>
      </c>
      <c r="P3" s="80"/>
      <c r="Q3" s="80" t="s">
        <v>7</v>
      </c>
      <c r="R3" s="80"/>
      <c r="S3" s="80" t="s">
        <v>8</v>
      </c>
      <c r="T3" s="80"/>
      <c r="U3" s="80" t="s">
        <v>9</v>
      </c>
      <c r="V3" s="80"/>
      <c r="W3" s="80" t="s">
        <v>10</v>
      </c>
      <c r="X3" s="80"/>
      <c r="Y3" s="80" t="s">
        <v>11</v>
      </c>
      <c r="Z3" s="80"/>
      <c r="AA3" s="80" t="s">
        <v>12</v>
      </c>
      <c r="AB3" s="40"/>
      <c r="AC3" s="81" t="s">
        <v>13</v>
      </c>
      <c r="AD3" s="82"/>
      <c r="AE3" s="81" t="s">
        <v>14</v>
      </c>
      <c r="AF3" s="81"/>
      <c r="AG3" s="6"/>
    </row>
    <row r="4" spans="1:32" ht="13.5" thickBot="1">
      <c r="A4" s="155" t="s">
        <v>15</v>
      </c>
      <c r="B4" s="155"/>
      <c r="C4" s="7"/>
      <c r="D4" s="8"/>
      <c r="E4" s="9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7"/>
      <c r="R4" s="8"/>
      <c r="S4" s="7"/>
      <c r="T4" s="8"/>
      <c r="U4" s="7"/>
      <c r="V4" s="10"/>
      <c r="W4" s="7"/>
      <c r="X4" s="10"/>
      <c r="Y4" s="7"/>
      <c r="Z4" s="10"/>
      <c r="AA4" s="7"/>
      <c r="AB4" s="8"/>
      <c r="AC4" s="11"/>
      <c r="AD4" s="12"/>
      <c r="AE4" s="13"/>
      <c r="AF4" s="14"/>
    </row>
    <row r="5" spans="1:32" ht="13.5" thickBot="1">
      <c r="A5" s="160"/>
      <c r="B5" s="160"/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7"/>
      <c r="Y5" s="15"/>
      <c r="Z5" s="16"/>
      <c r="AA5" s="15"/>
      <c r="AB5" s="16"/>
      <c r="AC5" s="17"/>
      <c r="AD5" s="16"/>
      <c r="AE5" s="18"/>
      <c r="AF5" s="16"/>
    </row>
    <row r="6" spans="1:32" ht="13.5" thickBot="1">
      <c r="A6" s="155" t="s">
        <v>16</v>
      </c>
      <c r="B6" s="155"/>
      <c r="C6" s="19"/>
      <c r="D6" s="20"/>
      <c r="E6" s="9"/>
      <c r="F6" s="21"/>
      <c r="G6" s="9"/>
      <c r="H6" s="8"/>
      <c r="I6" s="7"/>
      <c r="J6" s="21"/>
      <c r="K6" s="7"/>
      <c r="L6" s="8"/>
      <c r="M6" s="7"/>
      <c r="N6" s="21"/>
      <c r="O6" s="9"/>
      <c r="P6" s="21"/>
      <c r="Q6" s="9"/>
      <c r="R6" s="21"/>
      <c r="S6" s="9"/>
      <c r="T6" s="8"/>
      <c r="U6" s="7"/>
      <c r="V6" s="8"/>
      <c r="W6" s="7"/>
      <c r="X6" s="10"/>
      <c r="Y6" s="7"/>
      <c r="Z6" s="8"/>
      <c r="AA6" s="7"/>
      <c r="AB6" s="20"/>
      <c r="AC6" s="3"/>
      <c r="AD6" s="20"/>
      <c r="AE6" s="22"/>
      <c r="AF6" s="20"/>
    </row>
    <row r="7" spans="1:32" ht="13.5" thickBot="1">
      <c r="A7" s="160"/>
      <c r="B7" s="160"/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5"/>
      <c r="P7" s="16"/>
      <c r="Q7" s="15"/>
      <c r="R7" s="16"/>
      <c r="S7" s="15"/>
      <c r="T7" s="74"/>
      <c r="U7" s="70"/>
      <c r="V7" s="74"/>
      <c r="W7" s="76"/>
      <c r="X7" s="17"/>
      <c r="Y7" s="15"/>
      <c r="Z7" s="16"/>
      <c r="AA7" s="15"/>
      <c r="AB7" s="16"/>
      <c r="AC7" s="17"/>
      <c r="AD7" s="16"/>
      <c r="AE7" s="18"/>
      <c r="AF7" s="16"/>
    </row>
    <row r="8" spans="1:32" ht="13.5" thickBot="1">
      <c r="A8" s="155" t="s">
        <v>17</v>
      </c>
      <c r="B8" s="155"/>
      <c r="C8" s="19"/>
      <c r="D8" s="20"/>
      <c r="E8" s="7"/>
      <c r="F8" s="8"/>
      <c r="G8" s="7"/>
      <c r="H8" s="8"/>
      <c r="I8" s="7"/>
      <c r="J8" s="8"/>
      <c r="K8" s="7"/>
      <c r="L8" s="8"/>
      <c r="M8" s="7"/>
      <c r="N8" s="8"/>
      <c r="O8" s="7"/>
      <c r="P8" s="8"/>
      <c r="Q8" s="7"/>
      <c r="R8" s="8"/>
      <c r="S8" s="7"/>
      <c r="T8" s="8"/>
      <c r="U8" s="7"/>
      <c r="V8" s="91" t="s">
        <v>190</v>
      </c>
      <c r="W8" s="71"/>
      <c r="X8" s="91"/>
      <c r="Y8" s="7"/>
      <c r="Z8" s="8"/>
      <c r="AA8" s="7"/>
      <c r="AB8" s="8"/>
      <c r="AC8" s="10"/>
      <c r="AD8" s="8"/>
      <c r="AE8" s="23"/>
      <c r="AF8" s="8"/>
    </row>
    <row r="9" spans="1:32" ht="13.5" thickBot="1">
      <c r="A9" s="24"/>
      <c r="B9" s="25"/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7"/>
      <c r="Y9" s="15"/>
      <c r="Z9" s="16"/>
      <c r="AA9" s="15"/>
      <c r="AB9" s="16"/>
      <c r="AC9" s="17"/>
      <c r="AD9" s="16"/>
      <c r="AE9" s="26"/>
      <c r="AF9" s="16"/>
    </row>
    <row r="10" spans="1:32" ht="13.5" thickBot="1">
      <c r="A10" s="155" t="s">
        <v>18</v>
      </c>
      <c r="B10" s="155"/>
      <c r="C10" s="19"/>
      <c r="D10" s="8"/>
      <c r="E10" s="71" t="s">
        <v>283</v>
      </c>
      <c r="F10" s="72"/>
      <c r="G10" s="71"/>
      <c r="H10" s="8"/>
      <c r="I10" s="7"/>
      <c r="J10" s="8"/>
      <c r="K10" s="7"/>
      <c r="L10" s="8"/>
      <c r="M10" s="7"/>
      <c r="N10" s="8"/>
      <c r="O10" s="7"/>
      <c r="P10" s="8"/>
      <c r="Q10" s="7"/>
      <c r="R10" s="8"/>
      <c r="S10" s="7"/>
      <c r="T10" s="8"/>
      <c r="U10" s="71" t="s">
        <v>219</v>
      </c>
      <c r="V10" s="91"/>
      <c r="W10" s="71"/>
      <c r="X10" s="72" t="s">
        <v>218</v>
      </c>
      <c r="Y10" s="71"/>
      <c r="Z10" s="72"/>
      <c r="AA10" s="7"/>
      <c r="AB10" s="8"/>
      <c r="AC10" s="10"/>
      <c r="AD10" s="8"/>
      <c r="AE10" s="23"/>
      <c r="AF10" s="20"/>
    </row>
    <row r="11" spans="1:32" ht="13.5" thickBot="1">
      <c r="A11" s="155" t="s">
        <v>18</v>
      </c>
      <c r="B11" s="155"/>
      <c r="C11" s="19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1" t="s">
        <v>172</v>
      </c>
      <c r="V11" s="91"/>
      <c r="W11" s="71"/>
      <c r="X11" s="72" t="s">
        <v>168</v>
      </c>
      <c r="Y11" s="71"/>
      <c r="Z11" s="72"/>
      <c r="AA11" s="7"/>
      <c r="AB11" s="8"/>
      <c r="AC11" s="10"/>
      <c r="AD11" s="8"/>
      <c r="AE11" s="23"/>
      <c r="AF11" s="20"/>
    </row>
    <row r="12" spans="1:32" ht="13.5" thickBot="1">
      <c r="A12" s="155" t="s">
        <v>19</v>
      </c>
      <c r="B12" s="155"/>
      <c r="C12" s="19"/>
      <c r="D12" s="20"/>
      <c r="E12" s="7"/>
      <c r="F12" s="8"/>
      <c r="G12" s="7"/>
      <c r="H12" s="8"/>
      <c r="I12" s="7"/>
      <c r="J12" s="8"/>
      <c r="K12" s="7"/>
      <c r="L12" s="8"/>
      <c r="M12" s="7"/>
      <c r="N12" s="8"/>
      <c r="O12" s="7"/>
      <c r="P12" s="8"/>
      <c r="Q12" s="7"/>
      <c r="R12" s="8"/>
      <c r="S12" s="7"/>
      <c r="T12" s="8"/>
      <c r="U12" s="7"/>
      <c r="V12" s="8"/>
      <c r="W12" s="7"/>
      <c r="X12" s="8"/>
      <c r="Y12" s="7"/>
      <c r="Z12" s="8"/>
      <c r="AA12" s="7"/>
      <c r="AB12" s="8"/>
      <c r="AC12" s="10"/>
      <c r="AD12" s="8"/>
      <c r="AE12" s="22"/>
      <c r="AF12" s="20"/>
    </row>
    <row r="13" spans="1:32" ht="13.5" thickBot="1">
      <c r="A13" s="160"/>
      <c r="B13" s="160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7"/>
      <c r="Y13" s="15"/>
      <c r="Z13" s="16"/>
      <c r="AA13" s="15"/>
      <c r="AB13" s="16"/>
      <c r="AC13" s="17"/>
      <c r="AD13" s="16"/>
      <c r="AE13" s="17"/>
      <c r="AF13" s="16"/>
    </row>
    <row r="14" spans="1:32" ht="13.5" thickBot="1">
      <c r="A14" s="155" t="s">
        <v>20</v>
      </c>
      <c r="B14" s="155"/>
      <c r="C14" s="7"/>
      <c r="D14" s="8"/>
      <c r="E14" s="71" t="s">
        <v>72</v>
      </c>
      <c r="F14" s="72"/>
      <c r="G14" s="71"/>
      <c r="H14" s="8"/>
      <c r="I14" s="7"/>
      <c r="J14" s="8"/>
      <c r="K14" s="7"/>
      <c r="L14" s="8"/>
      <c r="M14" s="7"/>
      <c r="N14" s="8"/>
      <c r="O14" s="7"/>
      <c r="P14" s="8"/>
      <c r="Q14" s="71" t="s">
        <v>48</v>
      </c>
      <c r="R14" s="72"/>
      <c r="S14" s="71"/>
      <c r="T14" s="72"/>
      <c r="U14" s="71" t="s">
        <v>108</v>
      </c>
      <c r="V14" s="72"/>
      <c r="W14" s="71"/>
      <c r="X14" s="91"/>
      <c r="Y14" s="95" t="s">
        <v>70</v>
      </c>
      <c r="Z14" s="96"/>
      <c r="AA14" s="95"/>
      <c r="AB14" s="8"/>
      <c r="AC14" s="10"/>
      <c r="AD14" s="8"/>
      <c r="AE14" s="23"/>
      <c r="AF14" s="8"/>
    </row>
    <row r="15" spans="1:32" ht="13.5" customHeight="1" thickBot="1">
      <c r="A15" s="155" t="s">
        <v>21</v>
      </c>
      <c r="B15" s="155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  <c r="O15" s="7"/>
      <c r="P15" s="8"/>
      <c r="Q15" s="7"/>
      <c r="R15" s="8"/>
      <c r="S15" s="7"/>
      <c r="T15" s="8"/>
      <c r="U15" s="71" t="s">
        <v>41</v>
      </c>
      <c r="V15" s="72"/>
      <c r="W15" s="73"/>
      <c r="X15" s="93"/>
      <c r="Y15" s="95" t="s">
        <v>70</v>
      </c>
      <c r="Z15" s="96"/>
      <c r="AA15" s="95"/>
      <c r="AB15" s="8"/>
      <c r="AC15" s="10"/>
      <c r="AD15" s="8"/>
      <c r="AE15" s="23"/>
      <c r="AF15" s="8"/>
    </row>
    <row r="16" spans="1:32" ht="13.5" thickBot="1">
      <c r="A16" s="155" t="s">
        <v>22</v>
      </c>
      <c r="B16" s="155"/>
      <c r="C16" s="7"/>
      <c r="D16" s="8"/>
      <c r="E16" s="7"/>
      <c r="F16" s="8"/>
      <c r="G16" s="7"/>
      <c r="H16" s="8"/>
      <c r="I16" s="7"/>
      <c r="J16" s="8"/>
      <c r="K16" s="7"/>
      <c r="L16" s="8"/>
      <c r="M16" s="7"/>
      <c r="N16" s="8"/>
      <c r="O16" s="29"/>
      <c r="P16" s="8"/>
      <c r="Q16" s="7"/>
      <c r="R16" s="8"/>
      <c r="S16" s="7"/>
      <c r="T16" s="8"/>
      <c r="U16" s="27"/>
      <c r="V16" s="28"/>
      <c r="W16" s="27"/>
      <c r="X16" s="28"/>
      <c r="Y16" s="7"/>
      <c r="Z16" s="28"/>
      <c r="AA16" s="7"/>
      <c r="AB16" s="8"/>
      <c r="AC16" s="7"/>
      <c r="AD16" s="8"/>
      <c r="AE16" s="30"/>
      <c r="AF16" s="31"/>
    </row>
    <row r="17" spans="1:32" ht="13.5" thickBot="1">
      <c r="A17" s="24"/>
      <c r="B17" s="25"/>
      <c r="C17" s="32"/>
      <c r="D17" s="33"/>
      <c r="E17" s="32"/>
      <c r="F17" s="33"/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34"/>
      <c r="Y17" s="32"/>
      <c r="Z17" s="33"/>
      <c r="AA17" s="15"/>
      <c r="AB17" s="33"/>
      <c r="AC17" s="15"/>
      <c r="AD17" s="16"/>
      <c r="AE17" s="35"/>
      <c r="AF17" s="36"/>
    </row>
    <row r="18" spans="1:32" ht="13.5" thickBot="1">
      <c r="A18" s="155" t="s">
        <v>23</v>
      </c>
      <c r="B18" s="155"/>
      <c r="C18" s="37"/>
      <c r="D18" s="28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38"/>
      <c r="Y18" s="27"/>
      <c r="Z18" s="28"/>
      <c r="AA18" s="19"/>
      <c r="AB18" s="39"/>
      <c r="AC18" s="40"/>
      <c r="AD18" s="14"/>
      <c r="AE18" s="41"/>
      <c r="AF18" s="12"/>
    </row>
    <row r="19" spans="1:32" ht="13.5" thickBot="1">
      <c r="A19" s="160"/>
      <c r="B19" s="160"/>
      <c r="C19" s="32"/>
      <c r="D19" s="33"/>
      <c r="E19" s="32"/>
      <c r="F19" s="33"/>
      <c r="G19" s="32"/>
      <c r="H19" s="33"/>
      <c r="I19" s="32"/>
      <c r="J19" s="33"/>
      <c r="K19" s="32"/>
      <c r="L19" s="33"/>
      <c r="M19" s="32"/>
      <c r="N19" s="33"/>
      <c r="O19" s="32"/>
      <c r="P19" s="33"/>
      <c r="Q19" s="32"/>
      <c r="R19" s="33"/>
      <c r="S19" s="32"/>
      <c r="T19" s="33"/>
      <c r="U19" s="32" t="s">
        <v>24</v>
      </c>
      <c r="V19" s="33"/>
      <c r="W19" s="32"/>
      <c r="X19" s="34"/>
      <c r="Y19" s="32"/>
      <c r="Z19" s="33"/>
      <c r="AA19" s="15"/>
      <c r="AB19" s="33"/>
      <c r="AC19" s="34"/>
      <c r="AD19" s="16"/>
      <c r="AE19" s="17"/>
      <c r="AF19" s="16"/>
    </row>
    <row r="20" spans="1:32" ht="12.75">
      <c r="A20" s="4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</row>
    <row r="21" spans="1:32" ht="13.5" thickBot="1">
      <c r="A21" s="44"/>
      <c r="B21" s="44"/>
      <c r="C21" s="43"/>
      <c r="D21" s="43"/>
      <c r="E21" s="43"/>
      <c r="F21" s="43"/>
      <c r="G21" s="43"/>
      <c r="H21" s="6"/>
      <c r="I21" s="6"/>
      <c r="J21" s="6"/>
      <c r="K21" s="6"/>
      <c r="L21" s="43"/>
      <c r="M21" s="43"/>
      <c r="N21" s="43"/>
      <c r="O21" s="43"/>
      <c r="P21" s="43"/>
      <c r="Q21" s="6"/>
      <c r="R21" s="6"/>
      <c r="S21" s="6"/>
      <c r="T21" s="6"/>
      <c r="U21" s="43"/>
      <c r="V21" s="43"/>
      <c r="W21" s="43"/>
      <c r="X21" s="43"/>
      <c r="Y21" s="43"/>
      <c r="Z21" s="43"/>
      <c r="AA21" s="6"/>
      <c r="AB21" s="6"/>
      <c r="AC21" s="6"/>
      <c r="AD21" s="6"/>
      <c r="AE21" s="6"/>
      <c r="AF21" s="6"/>
    </row>
    <row r="22" spans="1:32" ht="12.75" customHeight="1" thickBot="1">
      <c r="A22" s="171"/>
      <c r="B22" s="172"/>
      <c r="C22" s="173">
        <f>C1+1</f>
        <v>44635</v>
      </c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3"/>
    </row>
    <row r="23" spans="1:32" ht="21.75" customHeight="1" thickBot="1">
      <c r="A23" s="171"/>
      <c r="B23" s="172"/>
      <c r="C23" s="174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6"/>
    </row>
    <row r="24" spans="1:32" ht="24.75" customHeight="1" thickBot="1">
      <c r="A24" s="171"/>
      <c r="B24" s="171"/>
      <c r="C24" s="177" t="s">
        <v>0</v>
      </c>
      <c r="D24" s="177"/>
      <c r="E24" s="80" t="s">
        <v>1</v>
      </c>
      <c r="F24" s="80"/>
      <c r="G24" s="80" t="s">
        <v>2</v>
      </c>
      <c r="H24" s="80"/>
      <c r="I24" s="80" t="s">
        <v>3</v>
      </c>
      <c r="J24" s="80"/>
      <c r="K24" s="80" t="s">
        <v>4</v>
      </c>
      <c r="L24" s="80"/>
      <c r="M24" s="80" t="s">
        <v>5</v>
      </c>
      <c r="N24" s="80"/>
      <c r="O24" s="80" t="s">
        <v>6</v>
      </c>
      <c r="P24" s="80"/>
      <c r="Q24" s="80" t="s">
        <v>7</v>
      </c>
      <c r="R24" s="80"/>
      <c r="S24" s="80" t="s">
        <v>8</v>
      </c>
      <c r="T24" s="80"/>
      <c r="U24" s="80" t="s">
        <v>9</v>
      </c>
      <c r="V24" s="80"/>
      <c r="W24" s="80" t="s">
        <v>10</v>
      </c>
      <c r="X24" s="80"/>
      <c r="Y24" s="80" t="s">
        <v>11</v>
      </c>
      <c r="Z24" s="80"/>
      <c r="AA24" s="80" t="s">
        <v>12</v>
      </c>
      <c r="AB24" s="40"/>
      <c r="AC24" s="81" t="s">
        <v>13</v>
      </c>
      <c r="AD24" s="82"/>
      <c r="AE24" s="81" t="s">
        <v>14</v>
      </c>
      <c r="AF24" s="81"/>
    </row>
    <row r="25" spans="1:32" ht="13.5" thickBot="1">
      <c r="A25" s="155" t="s">
        <v>15</v>
      </c>
      <c r="B25" s="155"/>
      <c r="C25" s="7"/>
      <c r="D25" s="8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7"/>
      <c r="T25" s="8"/>
      <c r="U25" s="7"/>
      <c r="V25" s="8"/>
      <c r="W25" s="7"/>
      <c r="X25" s="8"/>
      <c r="Y25" s="7"/>
      <c r="Z25" s="8"/>
      <c r="AA25" s="7"/>
      <c r="AB25" s="20"/>
      <c r="AC25" s="40"/>
      <c r="AD25" s="12"/>
      <c r="AE25" s="13"/>
      <c r="AF25" s="14"/>
    </row>
    <row r="26" spans="1:32" ht="13.5" thickBot="1">
      <c r="A26" s="160"/>
      <c r="B26" s="160"/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7"/>
      <c r="Y26" s="15"/>
      <c r="Z26" s="16"/>
      <c r="AA26" s="15"/>
      <c r="AB26" s="16"/>
      <c r="AC26" s="17"/>
      <c r="AD26" s="16"/>
      <c r="AE26" s="18"/>
      <c r="AF26" s="16"/>
    </row>
    <row r="27" spans="1:32" ht="13.5" thickBot="1">
      <c r="A27" s="155" t="s">
        <v>16</v>
      </c>
      <c r="B27" s="155"/>
      <c r="C27" s="7"/>
      <c r="D27" s="8"/>
      <c r="E27" s="19"/>
      <c r="F27" s="8"/>
      <c r="G27" s="7"/>
      <c r="H27" s="8"/>
      <c r="I27" s="7"/>
      <c r="J27" s="8"/>
      <c r="L27" s="8"/>
      <c r="M27" s="7"/>
      <c r="N27" s="8"/>
      <c r="O27" s="7"/>
      <c r="P27" s="8"/>
      <c r="Q27" s="7"/>
      <c r="R27" s="8"/>
      <c r="S27" s="7"/>
      <c r="T27" s="8"/>
      <c r="U27" s="7"/>
      <c r="V27" s="8"/>
      <c r="W27" s="7"/>
      <c r="X27" s="8"/>
      <c r="Y27" s="7"/>
      <c r="Z27" s="8"/>
      <c r="AA27" s="7"/>
      <c r="AB27" s="20"/>
      <c r="AC27" s="40"/>
      <c r="AD27" s="12"/>
      <c r="AE27" s="13"/>
      <c r="AF27" s="14"/>
    </row>
    <row r="28" spans="1:32" ht="13.5" thickBot="1">
      <c r="A28" s="160"/>
      <c r="B28" s="160"/>
      <c r="C28" s="15"/>
      <c r="D28" s="16"/>
      <c r="E28" s="15"/>
      <c r="F28" s="16"/>
      <c r="G28" s="76"/>
      <c r="H28" s="75"/>
      <c r="I28" s="76"/>
      <c r="J28" s="75"/>
      <c r="K28" s="76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7"/>
      <c r="Y28" s="15"/>
      <c r="Z28" s="16"/>
      <c r="AA28" s="15"/>
      <c r="AB28" s="16"/>
      <c r="AC28" s="17"/>
      <c r="AD28" s="16"/>
      <c r="AE28" s="18"/>
      <c r="AF28" s="16"/>
    </row>
    <row r="29" spans="1:32" ht="13.5" thickBot="1">
      <c r="A29" s="155" t="s">
        <v>17</v>
      </c>
      <c r="B29" s="155"/>
      <c r="C29" s="19"/>
      <c r="D29" s="8"/>
      <c r="E29" s="71" t="s">
        <v>34</v>
      </c>
      <c r="F29" s="72"/>
      <c r="G29" s="71"/>
      <c r="H29" s="8"/>
      <c r="I29" s="7"/>
      <c r="J29" s="8"/>
      <c r="K29" s="127"/>
      <c r="L29" s="8"/>
      <c r="M29" s="7"/>
      <c r="N29" s="8"/>
      <c r="O29" s="7"/>
      <c r="P29" s="8"/>
      <c r="Q29" s="85" t="s">
        <v>144</v>
      </c>
      <c r="R29" s="84"/>
      <c r="S29" s="85"/>
      <c r="T29" s="8"/>
      <c r="U29" s="71" t="s">
        <v>190</v>
      </c>
      <c r="V29" s="92"/>
      <c r="W29" s="71"/>
      <c r="X29" s="8"/>
      <c r="Y29" s="7"/>
      <c r="Z29" s="8"/>
      <c r="AA29" s="7"/>
      <c r="AB29" s="8"/>
      <c r="AC29" s="10"/>
      <c r="AD29" s="8"/>
      <c r="AE29" s="23"/>
      <c r="AF29" s="8"/>
    </row>
    <row r="30" spans="1:32" ht="13.5" thickBot="1">
      <c r="A30" s="24"/>
      <c r="B30" s="25"/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7"/>
      <c r="Y30" s="15"/>
      <c r="Z30" s="16"/>
      <c r="AA30" s="15"/>
      <c r="AB30" s="16"/>
      <c r="AC30" s="17"/>
      <c r="AD30" s="16"/>
      <c r="AE30" s="26"/>
      <c r="AF30" s="16"/>
    </row>
    <row r="31" spans="1:32" ht="13.5" thickBot="1">
      <c r="A31" s="155" t="s">
        <v>18</v>
      </c>
      <c r="B31" s="155"/>
      <c r="C31" s="7"/>
      <c r="D31" s="8"/>
      <c r="E31" s="7"/>
      <c r="F31" s="8"/>
      <c r="G31" s="7"/>
      <c r="H31" s="8"/>
      <c r="I31" s="7"/>
      <c r="J31" s="8"/>
      <c r="K31" s="7"/>
      <c r="L31" s="8"/>
      <c r="M31" s="7"/>
      <c r="N31" s="8"/>
      <c r="O31" s="7"/>
      <c r="P31" s="8"/>
      <c r="Q31" s="71" t="s">
        <v>286</v>
      </c>
      <c r="R31" s="72"/>
      <c r="S31" s="71"/>
      <c r="T31" s="72"/>
      <c r="U31" s="71" t="s">
        <v>191</v>
      </c>
      <c r="V31" s="72"/>
      <c r="W31" s="71"/>
      <c r="X31" s="95" t="s">
        <v>127</v>
      </c>
      <c r="Y31" s="95"/>
      <c r="Z31" s="96"/>
      <c r="AA31" s="7"/>
      <c r="AB31" s="8"/>
      <c r="AC31" s="10"/>
      <c r="AD31" s="20"/>
      <c r="AE31" s="22"/>
      <c r="AF31" s="20"/>
    </row>
    <row r="32" spans="1:32" ht="13.5" thickBot="1">
      <c r="A32" s="155" t="s">
        <v>18</v>
      </c>
      <c r="B32" s="155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1" t="s">
        <v>176</v>
      </c>
      <c r="R32" s="72"/>
      <c r="S32" s="71"/>
      <c r="T32" s="72"/>
      <c r="U32" s="71" t="s">
        <v>191</v>
      </c>
      <c r="V32" s="72"/>
      <c r="W32" s="71"/>
      <c r="X32" s="95" t="s">
        <v>127</v>
      </c>
      <c r="Y32" s="95"/>
      <c r="Z32" s="96"/>
      <c r="AA32" s="7"/>
      <c r="AB32" s="8"/>
      <c r="AC32" s="10"/>
      <c r="AD32" s="20"/>
      <c r="AE32" s="22"/>
      <c r="AF32" s="20"/>
    </row>
    <row r="33" spans="1:32" ht="13.5" thickBot="1">
      <c r="A33" s="155" t="s">
        <v>19</v>
      </c>
      <c r="B33" s="155"/>
      <c r="C33" s="19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  <c r="O33" s="7"/>
      <c r="P33" s="8"/>
      <c r="Q33" s="7"/>
      <c r="R33" s="8"/>
      <c r="S33" s="7"/>
      <c r="T33" s="8"/>
      <c r="U33" s="7"/>
      <c r="V33" s="8"/>
      <c r="W33" s="7"/>
      <c r="X33" s="8"/>
      <c r="Y33" s="7"/>
      <c r="Z33" s="8"/>
      <c r="AA33" s="7"/>
      <c r="AB33" s="8"/>
      <c r="AC33" s="10"/>
      <c r="AD33" s="20"/>
      <c r="AE33" s="22"/>
      <c r="AF33" s="20"/>
    </row>
    <row r="34" spans="1:32" ht="13.5" thickBot="1">
      <c r="A34" s="160"/>
      <c r="B34" s="160"/>
      <c r="C34" s="15"/>
      <c r="D34" s="16"/>
      <c r="E34" s="15"/>
      <c r="F34" s="16"/>
      <c r="G34" s="15"/>
      <c r="H34" s="16"/>
      <c r="I34" s="15"/>
      <c r="J34" s="16"/>
      <c r="K34" s="15"/>
      <c r="L34" s="16"/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7"/>
      <c r="Y34" s="15"/>
      <c r="Z34" s="16"/>
      <c r="AA34" s="70"/>
      <c r="AB34" s="16"/>
      <c r="AC34" s="17"/>
      <c r="AD34" s="16"/>
      <c r="AE34" s="17"/>
      <c r="AF34" s="16"/>
    </row>
    <row r="35" spans="1:32" ht="13.5" thickBot="1">
      <c r="A35" s="155" t="s">
        <v>20</v>
      </c>
      <c r="B35" s="155"/>
      <c r="C35" s="7"/>
      <c r="D35" s="8"/>
      <c r="E35" s="71" t="s">
        <v>284</v>
      </c>
      <c r="F35" s="72"/>
      <c r="G35" s="71"/>
      <c r="H35" s="8"/>
      <c r="I35" s="7"/>
      <c r="J35" s="8"/>
      <c r="K35" s="7"/>
      <c r="L35" s="8"/>
      <c r="M35" s="7"/>
      <c r="N35" s="8"/>
      <c r="O35" s="7"/>
      <c r="P35" s="8"/>
      <c r="Q35" s="71" t="s">
        <v>238</v>
      </c>
      <c r="R35" s="72"/>
      <c r="S35" s="71"/>
      <c r="T35" s="92"/>
      <c r="U35" s="7"/>
      <c r="V35" s="8"/>
      <c r="W35" s="7"/>
      <c r="X35" s="10"/>
      <c r="Y35" s="71" t="s">
        <v>42</v>
      </c>
      <c r="Z35" s="72"/>
      <c r="AA35" s="71"/>
      <c r="AB35" s="72"/>
      <c r="AC35" s="10"/>
      <c r="AD35" s="8"/>
      <c r="AE35" s="23"/>
      <c r="AF35" s="8"/>
    </row>
    <row r="36" spans="1:32" ht="13.5" thickBot="1">
      <c r="A36" s="155" t="s">
        <v>21</v>
      </c>
      <c r="B36" s="155"/>
      <c r="C36" s="7"/>
      <c r="D36" s="8"/>
      <c r="E36" s="71" t="s">
        <v>285</v>
      </c>
      <c r="F36" s="72"/>
      <c r="G36" s="71"/>
      <c r="H36" s="8"/>
      <c r="I36" s="7"/>
      <c r="J36" s="8"/>
      <c r="K36" s="7"/>
      <c r="L36" s="8"/>
      <c r="M36" s="7"/>
      <c r="N36" s="8"/>
      <c r="O36" s="7"/>
      <c r="P36" s="8"/>
      <c r="Q36" s="71" t="s">
        <v>43</v>
      </c>
      <c r="R36" s="72"/>
      <c r="S36" s="71"/>
      <c r="T36" s="92"/>
      <c r="U36" s="7"/>
      <c r="V36" s="8"/>
      <c r="W36" s="27"/>
      <c r="X36" s="28"/>
      <c r="Y36" s="71" t="s">
        <v>42</v>
      </c>
      <c r="Z36" s="72"/>
      <c r="AA36" s="71"/>
      <c r="AB36" s="72"/>
      <c r="AC36" s="10"/>
      <c r="AD36" s="8"/>
      <c r="AE36" s="23"/>
      <c r="AF36" s="8"/>
    </row>
    <row r="37" spans="1:32" ht="13.5" thickBot="1">
      <c r="A37" s="155" t="s">
        <v>22</v>
      </c>
      <c r="B37" s="155"/>
      <c r="C37" s="7"/>
      <c r="D37" s="8"/>
      <c r="E37" s="7"/>
      <c r="F37" s="8"/>
      <c r="G37" s="7"/>
      <c r="H37" s="8"/>
      <c r="I37" s="7"/>
      <c r="J37" s="8"/>
      <c r="K37" s="7"/>
      <c r="L37" s="8"/>
      <c r="M37" s="7"/>
      <c r="N37" s="8"/>
      <c r="O37" s="7"/>
      <c r="P37" s="8"/>
      <c r="Q37" s="7"/>
      <c r="R37" s="131"/>
      <c r="S37" s="65"/>
      <c r="T37" s="8"/>
      <c r="U37" s="27"/>
      <c r="V37" s="28"/>
      <c r="W37" s="73" t="s">
        <v>128</v>
      </c>
      <c r="X37" s="93"/>
      <c r="Y37" s="95" t="s">
        <v>140</v>
      </c>
      <c r="Z37" s="118"/>
      <c r="AA37" s="95"/>
      <c r="AB37" s="96"/>
      <c r="AC37" s="7"/>
      <c r="AD37" s="8"/>
      <c r="AE37" s="30"/>
      <c r="AF37" s="31"/>
    </row>
    <row r="38" spans="1:32" ht="13.5" thickBot="1">
      <c r="A38" s="24"/>
      <c r="B38" s="25"/>
      <c r="C38" s="32"/>
      <c r="D38" s="33"/>
      <c r="E38" s="78"/>
      <c r="F38" s="79"/>
      <c r="G38" s="78"/>
      <c r="H38" s="33"/>
      <c r="I38" s="32"/>
      <c r="J38" s="33"/>
      <c r="K38" s="32"/>
      <c r="L38" s="33"/>
      <c r="M38" s="32"/>
      <c r="N38" s="33"/>
      <c r="O38" s="32"/>
      <c r="P38" s="33"/>
      <c r="Q38" s="32"/>
      <c r="R38" s="33"/>
      <c r="S38" s="32"/>
      <c r="T38" s="33"/>
      <c r="U38" s="32"/>
      <c r="V38" s="33"/>
      <c r="W38" s="32"/>
      <c r="X38" s="34"/>
      <c r="Y38" s="32"/>
      <c r="Z38" s="33"/>
      <c r="AA38" s="15"/>
      <c r="AB38" s="33"/>
      <c r="AC38" s="15"/>
      <c r="AD38" s="16"/>
      <c r="AE38" s="35"/>
      <c r="AF38" s="36"/>
    </row>
    <row r="39" spans="1:32" ht="13.5" thickBot="1">
      <c r="A39" s="155" t="s">
        <v>23</v>
      </c>
      <c r="B39" s="155"/>
      <c r="C39" s="27"/>
      <c r="D39" s="28"/>
      <c r="E39" s="73" t="s">
        <v>32</v>
      </c>
      <c r="F39" s="93"/>
      <c r="G39" s="73"/>
      <c r="H39" s="28"/>
      <c r="I39" s="27"/>
      <c r="J39" s="28"/>
      <c r="K39" s="27"/>
      <c r="L39" s="28"/>
      <c r="M39" s="27"/>
      <c r="N39" s="28"/>
      <c r="O39" s="27"/>
      <c r="P39" s="28"/>
      <c r="Q39" s="27"/>
      <c r="R39" s="28"/>
      <c r="S39" s="27"/>
      <c r="T39" s="28"/>
      <c r="U39" s="27"/>
      <c r="V39" s="28"/>
      <c r="W39" s="27"/>
      <c r="X39" s="38"/>
      <c r="Y39" s="45"/>
      <c r="Z39" s="46"/>
      <c r="AA39" s="9"/>
      <c r="AB39" s="39"/>
      <c r="AC39" s="40"/>
      <c r="AD39" s="14"/>
      <c r="AE39" s="41"/>
      <c r="AF39" s="12"/>
    </row>
    <row r="40" spans="1:32" ht="13.5" thickBot="1">
      <c r="A40" s="160"/>
      <c r="B40" s="160"/>
      <c r="C40" s="32"/>
      <c r="D40" s="33"/>
      <c r="E40" s="32"/>
      <c r="F40" s="33"/>
      <c r="G40" s="32"/>
      <c r="H40" s="33"/>
      <c r="I40" s="32"/>
      <c r="J40" s="33"/>
      <c r="K40" s="32"/>
      <c r="L40" s="33"/>
      <c r="M40" s="32"/>
      <c r="N40" s="33"/>
      <c r="O40" s="32"/>
      <c r="P40" s="33"/>
      <c r="Q40" s="32"/>
      <c r="R40" s="33"/>
      <c r="S40" s="32"/>
      <c r="T40" s="33"/>
      <c r="U40" s="32"/>
      <c r="V40" s="33"/>
      <c r="W40" s="32"/>
      <c r="X40" s="34"/>
      <c r="Y40" s="32"/>
      <c r="Z40" s="33"/>
      <c r="AA40" s="15"/>
      <c r="AB40" s="33"/>
      <c r="AC40" s="34"/>
      <c r="AD40" s="16"/>
      <c r="AE40" s="17"/>
      <c r="AF40" s="16"/>
    </row>
    <row r="41" spans="1:32" ht="12.75">
      <c r="A41" s="42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</row>
    <row r="42" spans="1:32" ht="12.75">
      <c r="A42" s="4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</row>
    <row r="43" spans="1:32" ht="12.75">
      <c r="A43" s="42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</row>
    <row r="44" spans="1:32" ht="13.5" thickBot="1">
      <c r="A44" s="44"/>
      <c r="B44" s="44"/>
      <c r="C44" s="6"/>
      <c r="D44" s="6"/>
      <c r="E44" s="47"/>
      <c r="F44" s="47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6"/>
      <c r="AB44" s="6"/>
      <c r="AC44" s="6"/>
      <c r="AD44" s="6"/>
      <c r="AE44" s="6"/>
      <c r="AF44" s="6"/>
    </row>
    <row r="45" spans="1:32" ht="13.5" customHeight="1" thickBot="1">
      <c r="A45" s="171"/>
      <c r="B45" s="172"/>
      <c r="C45" s="173">
        <f>C1+2</f>
        <v>44636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3"/>
    </row>
    <row r="46" spans="1:32" ht="29.25" customHeight="1" thickBot="1">
      <c r="A46" s="171"/>
      <c r="B46" s="172"/>
      <c r="C46" s="174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6"/>
    </row>
    <row r="47" spans="1:32" ht="16.5" customHeight="1" thickBot="1">
      <c r="A47" s="171"/>
      <c r="B47" s="171"/>
      <c r="C47" s="177" t="s">
        <v>0</v>
      </c>
      <c r="D47" s="177"/>
      <c r="E47" s="80" t="s">
        <v>1</v>
      </c>
      <c r="F47" s="80"/>
      <c r="G47" s="80" t="s">
        <v>2</v>
      </c>
      <c r="H47" s="80"/>
      <c r="I47" s="80" t="s">
        <v>3</v>
      </c>
      <c r="J47" s="80"/>
      <c r="K47" s="80" t="s">
        <v>4</v>
      </c>
      <c r="L47" s="80"/>
      <c r="M47" s="80" t="s">
        <v>5</v>
      </c>
      <c r="N47" s="80"/>
      <c r="O47" s="80" t="s">
        <v>26</v>
      </c>
      <c r="P47" s="80"/>
      <c r="Q47" s="80" t="s">
        <v>7</v>
      </c>
      <c r="R47" s="80"/>
      <c r="S47" s="80" t="s">
        <v>8</v>
      </c>
      <c r="T47" s="80"/>
      <c r="U47" s="80" t="s">
        <v>9</v>
      </c>
      <c r="V47" s="80"/>
      <c r="W47" s="80" t="s">
        <v>10</v>
      </c>
      <c r="X47" s="80"/>
      <c r="Y47" s="80" t="s">
        <v>11</v>
      </c>
      <c r="Z47" s="80"/>
      <c r="AA47" s="80" t="s">
        <v>12</v>
      </c>
      <c r="AB47" s="40"/>
      <c r="AC47" s="81" t="s">
        <v>13</v>
      </c>
      <c r="AD47" s="82"/>
      <c r="AE47" s="81" t="s">
        <v>14</v>
      </c>
      <c r="AF47" s="81"/>
    </row>
    <row r="48" spans="1:32" ht="13.5" thickBot="1">
      <c r="A48" s="155" t="s">
        <v>15</v>
      </c>
      <c r="B48" s="155"/>
      <c r="C48" s="7"/>
      <c r="D48" s="8"/>
      <c r="E48" s="7"/>
      <c r="F48" s="8"/>
      <c r="G48" s="7"/>
      <c r="H48" s="8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10"/>
      <c r="Y48" s="7"/>
      <c r="Z48" s="8"/>
      <c r="AA48" s="7"/>
      <c r="AB48" s="8"/>
      <c r="AC48" s="40"/>
      <c r="AD48" s="12"/>
      <c r="AE48" s="13"/>
      <c r="AF48" s="14"/>
    </row>
    <row r="49" spans="1:32" ht="13.5" thickBot="1">
      <c r="A49" s="160"/>
      <c r="B49" s="160"/>
      <c r="C49" s="15"/>
      <c r="D49" s="16"/>
      <c r="E49" s="15"/>
      <c r="F49" s="16"/>
      <c r="G49" s="15"/>
      <c r="H49" s="16"/>
      <c r="I49" s="15"/>
      <c r="J49" s="16"/>
      <c r="K49" s="15"/>
      <c r="L49" s="16"/>
      <c r="M49" s="15"/>
      <c r="N49" s="16"/>
      <c r="O49" s="15"/>
      <c r="P49" s="16"/>
      <c r="Q49" s="15"/>
      <c r="R49" s="16"/>
      <c r="S49" s="15"/>
      <c r="T49" s="16"/>
      <c r="U49" s="15"/>
      <c r="V49" s="16"/>
      <c r="W49" s="15"/>
      <c r="X49" s="17"/>
      <c r="Y49" s="15"/>
      <c r="Z49" s="16"/>
      <c r="AA49" s="15"/>
      <c r="AB49" s="16"/>
      <c r="AC49" s="17"/>
      <c r="AD49" s="16"/>
      <c r="AE49" s="18"/>
      <c r="AF49" s="16"/>
    </row>
    <row r="50" spans="1:32" ht="13.5" thickBot="1">
      <c r="A50" s="155" t="s">
        <v>16</v>
      </c>
      <c r="B50" s="155"/>
      <c r="C50" s="19"/>
      <c r="D50" s="20"/>
      <c r="E50" s="19"/>
      <c r="F50" s="21"/>
      <c r="G50" s="7"/>
      <c r="H50" s="8"/>
      <c r="I50" s="7"/>
      <c r="J50" s="8"/>
      <c r="K50" s="7"/>
      <c r="L50" s="8"/>
      <c r="M50" s="7"/>
      <c r="N50" s="21"/>
      <c r="O50" s="7"/>
      <c r="P50" s="8"/>
      <c r="Q50" s="7"/>
      <c r="R50" s="21"/>
      <c r="S50" s="7"/>
      <c r="T50" s="21"/>
      <c r="U50" s="7"/>
      <c r="V50" s="8"/>
      <c r="W50" s="7"/>
      <c r="X50" s="10"/>
      <c r="Y50" s="7"/>
      <c r="Z50" s="8"/>
      <c r="AA50" s="9"/>
      <c r="AB50" s="20"/>
      <c r="AC50" s="3"/>
      <c r="AD50" s="20"/>
      <c r="AE50" s="22"/>
      <c r="AF50" s="20"/>
    </row>
    <row r="51" spans="1:32" ht="13.5" thickBot="1">
      <c r="A51" s="160"/>
      <c r="B51" s="160"/>
      <c r="C51" s="15"/>
      <c r="D51" s="16"/>
      <c r="E51" s="15"/>
      <c r="F51" s="16"/>
      <c r="G51" s="15"/>
      <c r="H51" s="16"/>
      <c r="I51" s="15"/>
      <c r="J51" s="16"/>
      <c r="K51" s="70"/>
      <c r="L51" s="74"/>
      <c r="M51" s="70"/>
      <c r="N51" s="16"/>
      <c r="O51" s="15"/>
      <c r="P51" s="16"/>
      <c r="Q51" s="76"/>
      <c r="R51" s="75"/>
      <c r="S51" s="76"/>
      <c r="T51" s="75"/>
      <c r="U51" s="15"/>
      <c r="V51" s="16"/>
      <c r="W51" s="15"/>
      <c r="X51" s="17"/>
      <c r="Y51" s="15"/>
      <c r="Z51" s="16"/>
      <c r="AA51" s="15"/>
      <c r="AB51" s="16"/>
      <c r="AC51" s="17"/>
      <c r="AD51" s="16"/>
      <c r="AE51" s="18"/>
      <c r="AF51" s="16"/>
    </row>
    <row r="52" spans="1:32" ht="13.5" thickBot="1">
      <c r="A52" s="155" t="s">
        <v>17</v>
      </c>
      <c r="B52" s="155"/>
      <c r="C52" s="19"/>
      <c r="D52" s="8"/>
      <c r="E52" s="71" t="s">
        <v>36</v>
      </c>
      <c r="F52" s="72"/>
      <c r="G52" s="71"/>
      <c r="H52" s="8"/>
      <c r="I52" s="7"/>
      <c r="J52" s="121"/>
      <c r="K52" s="7"/>
      <c r="L52" s="8"/>
      <c r="M52" s="7"/>
      <c r="N52" s="8"/>
      <c r="O52" s="7"/>
      <c r="P52" s="8"/>
      <c r="Q52" s="85" t="s">
        <v>287</v>
      </c>
      <c r="R52" s="84"/>
      <c r="S52" s="85"/>
      <c r="T52" s="84"/>
      <c r="U52" s="71" t="s">
        <v>308</v>
      </c>
      <c r="V52" s="72"/>
      <c r="W52" s="71"/>
      <c r="X52" s="10"/>
      <c r="Y52" s="7"/>
      <c r="Z52" s="8"/>
      <c r="AA52" s="7"/>
      <c r="AB52" s="8"/>
      <c r="AC52" s="10"/>
      <c r="AD52" s="8"/>
      <c r="AE52" s="23"/>
      <c r="AF52" s="8"/>
    </row>
    <row r="53" spans="1:32" ht="13.5" thickBot="1">
      <c r="A53" s="160"/>
      <c r="B53" s="160"/>
      <c r="C53" s="15"/>
      <c r="D53" s="16"/>
      <c r="E53" s="15"/>
      <c r="F53" s="16"/>
      <c r="G53" s="15"/>
      <c r="H53" s="16"/>
      <c r="I53" s="15"/>
      <c r="J53" s="16"/>
      <c r="K53" s="15"/>
      <c r="L53" s="16"/>
      <c r="M53" s="15"/>
      <c r="N53" s="16"/>
      <c r="O53" s="15"/>
      <c r="P53" s="16"/>
      <c r="Q53" s="15"/>
      <c r="R53" s="16"/>
      <c r="S53" s="15"/>
      <c r="T53" s="16"/>
      <c r="U53" s="15"/>
      <c r="V53" s="16"/>
      <c r="W53" s="15"/>
      <c r="X53" s="17"/>
      <c r="Y53" s="15"/>
      <c r="Z53" s="16"/>
      <c r="AA53" s="15"/>
      <c r="AB53" s="16"/>
      <c r="AC53" s="17"/>
      <c r="AD53" s="16"/>
      <c r="AE53" s="17"/>
      <c r="AF53" s="16"/>
    </row>
    <row r="54" spans="1:32" ht="13.5" thickBot="1">
      <c r="A54" s="155" t="s">
        <v>18</v>
      </c>
      <c r="B54" s="155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1" t="s">
        <v>67</v>
      </c>
      <c r="P54" s="72"/>
      <c r="Q54" s="71"/>
      <c r="R54" s="72"/>
      <c r="S54" s="7"/>
      <c r="T54" s="8"/>
      <c r="U54" s="71" t="s">
        <v>291</v>
      </c>
      <c r="V54" s="72"/>
      <c r="W54" s="91" t="s">
        <v>292</v>
      </c>
      <c r="X54" s="91"/>
      <c r="Y54" s="7"/>
      <c r="Z54" s="8"/>
      <c r="AA54" s="7"/>
      <c r="AB54" s="8"/>
      <c r="AC54" s="10"/>
      <c r="AD54" s="8"/>
      <c r="AE54" s="23"/>
      <c r="AF54" s="20"/>
    </row>
    <row r="55" spans="1:32" ht="13.5" thickBot="1">
      <c r="A55" s="155" t="s">
        <v>18</v>
      </c>
      <c r="B55" s="155"/>
      <c r="C55" s="7"/>
      <c r="D55" s="8"/>
      <c r="E55" s="7"/>
      <c r="F55" s="8"/>
      <c r="G55" s="7"/>
      <c r="H55" s="8"/>
      <c r="I55" s="7"/>
      <c r="J55" s="8"/>
      <c r="K55" s="7"/>
      <c r="L55" s="8"/>
      <c r="M55" s="7"/>
      <c r="N55" s="8"/>
      <c r="O55" s="71" t="s">
        <v>176</v>
      </c>
      <c r="P55" s="72"/>
      <c r="Q55" s="71"/>
      <c r="R55" s="72"/>
      <c r="S55" s="7"/>
      <c r="T55" s="8"/>
      <c r="U55" s="71" t="s">
        <v>291</v>
      </c>
      <c r="V55" s="72"/>
      <c r="W55" s="126" t="s">
        <v>292</v>
      </c>
      <c r="X55" s="91"/>
      <c r="Y55" s="7"/>
      <c r="Z55" s="8"/>
      <c r="AA55" s="7"/>
      <c r="AB55" s="8"/>
      <c r="AC55" s="10"/>
      <c r="AD55" s="8"/>
      <c r="AE55" s="23"/>
      <c r="AF55" s="20"/>
    </row>
    <row r="56" spans="1:32" ht="13.5" thickBot="1">
      <c r="A56" s="155" t="s">
        <v>19</v>
      </c>
      <c r="B56" s="155"/>
      <c r="C56" s="19"/>
      <c r="D56" s="8"/>
      <c r="E56" s="7"/>
      <c r="F56" s="8"/>
      <c r="G56" s="7"/>
      <c r="H56" s="8"/>
      <c r="I56" s="7"/>
      <c r="J56" s="8"/>
      <c r="K56" s="7"/>
      <c r="L56" s="8"/>
      <c r="M56" s="7"/>
      <c r="N56" s="8"/>
      <c r="O56" s="7"/>
      <c r="P56" s="8"/>
      <c r="Q56" s="7"/>
      <c r="R56" s="8"/>
      <c r="S56" s="7"/>
      <c r="T56" s="8"/>
      <c r="U56" s="7"/>
      <c r="V56" s="8"/>
      <c r="W56" s="7"/>
      <c r="X56" s="8"/>
      <c r="Y56" s="7"/>
      <c r="Z56" s="8"/>
      <c r="AA56" s="7"/>
      <c r="AB56" s="8"/>
      <c r="AC56" s="3"/>
      <c r="AD56" s="20"/>
      <c r="AE56" s="22"/>
      <c r="AF56" s="20"/>
    </row>
    <row r="57" spans="1:32" ht="13.5" thickBot="1">
      <c r="A57" s="160"/>
      <c r="B57" s="160"/>
      <c r="C57" s="15"/>
      <c r="D57" s="16"/>
      <c r="E57" s="15"/>
      <c r="F57" s="16"/>
      <c r="G57" s="15"/>
      <c r="H57" s="16"/>
      <c r="I57" s="15"/>
      <c r="J57" s="16"/>
      <c r="K57" s="15"/>
      <c r="L57" s="16"/>
      <c r="M57" s="15"/>
      <c r="N57" s="16"/>
      <c r="O57" s="15"/>
      <c r="P57" s="16"/>
      <c r="Q57" s="15"/>
      <c r="R57" s="16"/>
      <c r="S57" s="15"/>
      <c r="T57" s="16"/>
      <c r="U57" s="15"/>
      <c r="V57" s="16"/>
      <c r="W57" s="15"/>
      <c r="X57" s="17"/>
      <c r="Y57" s="15"/>
      <c r="Z57" s="16"/>
      <c r="AA57" s="15"/>
      <c r="AB57" s="16"/>
      <c r="AC57" s="17"/>
      <c r="AD57" s="16"/>
      <c r="AE57" s="17"/>
      <c r="AF57" s="16"/>
    </row>
    <row r="58" spans="1:32" ht="13.5" thickBot="1">
      <c r="A58" s="155" t="s">
        <v>20</v>
      </c>
      <c r="B58" s="155"/>
      <c r="C58" s="7"/>
      <c r="D58" s="8"/>
      <c r="E58" s="7"/>
      <c r="F58" s="8"/>
      <c r="G58" s="7"/>
      <c r="H58" s="8"/>
      <c r="I58" s="7"/>
      <c r="J58" s="96" t="s">
        <v>288</v>
      </c>
      <c r="K58" s="95"/>
      <c r="L58" s="96"/>
      <c r="M58" s="7"/>
      <c r="N58" s="8"/>
      <c r="O58" s="7"/>
      <c r="P58" s="92" t="s">
        <v>289</v>
      </c>
      <c r="Q58" s="71"/>
      <c r="R58" s="72"/>
      <c r="S58" s="101"/>
      <c r="T58" s="8"/>
      <c r="U58" s="139" t="s">
        <v>290</v>
      </c>
      <c r="V58" s="72"/>
      <c r="W58" s="71"/>
      <c r="X58" s="91"/>
      <c r="Y58" s="97" t="s">
        <v>68</v>
      </c>
      <c r="Z58" s="96"/>
      <c r="AA58" s="95"/>
      <c r="AB58" s="96" t="s">
        <v>84</v>
      </c>
      <c r="AC58" s="119"/>
      <c r="AD58" s="96"/>
      <c r="AE58" s="23"/>
      <c r="AF58" s="8"/>
    </row>
    <row r="59" spans="1:32" ht="13.5" thickBot="1">
      <c r="A59" s="155" t="s">
        <v>21</v>
      </c>
      <c r="B59" s="155"/>
      <c r="C59" s="7"/>
      <c r="D59" s="8"/>
      <c r="E59" s="7"/>
      <c r="F59" s="8"/>
      <c r="G59" s="7"/>
      <c r="H59" s="8"/>
      <c r="I59" s="7"/>
      <c r="J59" s="96" t="s">
        <v>288</v>
      </c>
      <c r="K59" s="95"/>
      <c r="L59" s="96"/>
      <c r="M59" s="7"/>
      <c r="N59" s="8"/>
      <c r="O59" s="7"/>
      <c r="P59" s="92" t="s">
        <v>289</v>
      </c>
      <c r="Q59" s="71"/>
      <c r="R59" s="72"/>
      <c r="S59" s="101"/>
      <c r="T59" s="8"/>
      <c r="U59" s="139" t="s">
        <v>290</v>
      </c>
      <c r="V59" s="72"/>
      <c r="W59" s="73"/>
      <c r="X59" s="93"/>
      <c r="Y59" s="97" t="s">
        <v>68</v>
      </c>
      <c r="Z59" s="96"/>
      <c r="AA59" s="95"/>
      <c r="AB59" s="96" t="s">
        <v>84</v>
      </c>
      <c r="AC59" s="119"/>
      <c r="AD59" s="96"/>
      <c r="AE59" s="23"/>
      <c r="AF59" s="8"/>
    </row>
    <row r="60" spans="1:32" ht="13.5" thickBot="1">
      <c r="A60" s="155" t="s">
        <v>22</v>
      </c>
      <c r="B60" s="155"/>
      <c r="C60" s="50"/>
      <c r="D60" s="8"/>
      <c r="E60" s="7"/>
      <c r="F60" s="8"/>
      <c r="G60" s="7"/>
      <c r="H60" s="8"/>
      <c r="I60" s="7"/>
      <c r="J60" s="8"/>
      <c r="K60" s="7"/>
      <c r="L60" s="8"/>
      <c r="M60" s="7"/>
      <c r="N60" s="8"/>
      <c r="O60" s="71" t="s">
        <v>46</v>
      </c>
      <c r="P60" s="72"/>
      <c r="Q60" s="71"/>
      <c r="R60" s="98"/>
      <c r="S60" s="65"/>
      <c r="T60" s="8"/>
      <c r="U60" s="27"/>
      <c r="V60" s="28"/>
      <c r="W60" s="27"/>
      <c r="X60" s="28"/>
      <c r="Y60" s="95" t="s">
        <v>82</v>
      </c>
      <c r="Z60" s="118"/>
      <c r="AA60" s="95"/>
      <c r="AB60" s="8"/>
      <c r="AC60" s="7"/>
      <c r="AD60" s="8"/>
      <c r="AE60" s="30"/>
      <c r="AF60" s="31"/>
    </row>
    <row r="61" spans="1:32" ht="13.5" thickBot="1">
      <c r="A61" s="24"/>
      <c r="B61" s="25"/>
      <c r="C61" s="32"/>
      <c r="D61" s="33"/>
      <c r="E61" s="32"/>
      <c r="F61" s="33"/>
      <c r="G61" s="32"/>
      <c r="H61" s="33"/>
      <c r="I61" s="32"/>
      <c r="J61" s="33"/>
      <c r="K61" s="32"/>
      <c r="L61" s="33"/>
      <c r="M61" s="32"/>
      <c r="N61" s="33"/>
      <c r="O61" s="32"/>
      <c r="P61" s="33"/>
      <c r="Q61" s="32"/>
      <c r="R61" s="33"/>
      <c r="S61" s="32"/>
      <c r="T61" s="33"/>
      <c r="U61" s="32"/>
      <c r="V61" s="33"/>
      <c r="W61" s="32"/>
      <c r="X61" s="34"/>
      <c r="Y61" s="32"/>
      <c r="Z61" s="33"/>
      <c r="AA61" s="15"/>
      <c r="AB61" s="33"/>
      <c r="AC61" s="15"/>
      <c r="AD61" s="16"/>
      <c r="AE61" s="35"/>
      <c r="AF61" s="36"/>
    </row>
    <row r="62" spans="1:32" ht="13.5" thickBot="1">
      <c r="A62" s="155" t="s">
        <v>23</v>
      </c>
      <c r="B62" s="155"/>
      <c r="C62" s="37"/>
      <c r="D62" s="28"/>
      <c r="E62" s="73" t="s">
        <v>36</v>
      </c>
      <c r="F62" s="93"/>
      <c r="G62" s="73"/>
      <c r="H62" s="28"/>
      <c r="I62" s="27"/>
      <c r="J62" s="28"/>
      <c r="K62" s="27"/>
      <c r="L62" s="28"/>
      <c r="M62" s="45"/>
      <c r="N62" s="46"/>
      <c r="O62" s="45"/>
      <c r="P62" s="46"/>
      <c r="Q62" s="45"/>
      <c r="R62" s="46"/>
      <c r="S62" s="45"/>
      <c r="T62" s="28"/>
      <c r="U62" s="27"/>
      <c r="V62" s="28"/>
      <c r="W62" s="45"/>
      <c r="X62" s="51"/>
      <c r="Y62" s="9"/>
      <c r="Z62" s="21"/>
      <c r="AA62" s="9"/>
      <c r="AB62" s="39"/>
      <c r="AC62" s="40"/>
      <c r="AD62" s="14"/>
      <c r="AE62" s="41"/>
      <c r="AF62" s="12"/>
    </row>
    <row r="63" spans="1:32" ht="13.5" thickBot="1">
      <c r="A63" s="160"/>
      <c r="B63" s="160"/>
      <c r="C63" s="32"/>
      <c r="D63" s="33"/>
      <c r="E63" s="32"/>
      <c r="F63" s="33"/>
      <c r="G63" s="32"/>
      <c r="H63" s="33"/>
      <c r="I63" s="32"/>
      <c r="J63" s="33"/>
      <c r="K63" s="32"/>
      <c r="L63" s="33"/>
      <c r="M63" s="32"/>
      <c r="N63" s="33"/>
      <c r="O63" s="32"/>
      <c r="P63" s="33"/>
      <c r="Q63" s="32"/>
      <c r="R63" s="33"/>
      <c r="S63" s="32"/>
      <c r="T63" s="33"/>
      <c r="U63" s="32"/>
      <c r="V63" s="33"/>
      <c r="W63" s="32"/>
      <c r="X63" s="34"/>
      <c r="Y63" s="32"/>
      <c r="Z63" s="33"/>
      <c r="AA63" s="15"/>
      <c r="AB63" s="33"/>
      <c r="AC63" s="34"/>
      <c r="AD63" s="16"/>
      <c r="AE63" s="17"/>
      <c r="AF63" s="16"/>
    </row>
    <row r="64" spans="1:33" ht="13.5" thickBot="1">
      <c r="A64" s="52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6"/>
    </row>
    <row r="65" spans="1:32" ht="14.25" customHeight="1" thickBot="1">
      <c r="A65" s="171"/>
      <c r="B65" s="172"/>
      <c r="C65" s="173">
        <f>C1+3</f>
        <v>44637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3"/>
    </row>
    <row r="66" spans="1:32" ht="19.5" customHeight="1" thickBot="1">
      <c r="A66" s="171"/>
      <c r="B66" s="172"/>
      <c r="C66" s="174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6"/>
    </row>
    <row r="67" spans="1:32" ht="18.75" customHeight="1" thickBot="1">
      <c r="A67" s="171"/>
      <c r="B67" s="171"/>
      <c r="C67" s="177" t="s">
        <v>0</v>
      </c>
      <c r="D67" s="177"/>
      <c r="E67" s="80" t="s">
        <v>1</v>
      </c>
      <c r="F67" s="80"/>
      <c r="G67" s="80" t="s">
        <v>2</v>
      </c>
      <c r="H67" s="80"/>
      <c r="I67" s="80" t="s">
        <v>3</v>
      </c>
      <c r="J67" s="80"/>
      <c r="K67" s="83" t="s">
        <v>4</v>
      </c>
      <c r="L67" s="83"/>
      <c r="M67" s="83" t="s">
        <v>5</v>
      </c>
      <c r="N67" s="80"/>
      <c r="O67" s="80" t="s">
        <v>6</v>
      </c>
      <c r="P67" s="80"/>
      <c r="Q67" s="80" t="s">
        <v>7</v>
      </c>
      <c r="R67" s="80"/>
      <c r="S67" s="80" t="s">
        <v>8</v>
      </c>
      <c r="T67" s="80"/>
      <c r="U67" s="80" t="s">
        <v>9</v>
      </c>
      <c r="V67" s="80"/>
      <c r="W67" s="80" t="s">
        <v>10</v>
      </c>
      <c r="X67" s="80"/>
      <c r="Y67" s="80" t="s">
        <v>11</v>
      </c>
      <c r="Z67" s="80"/>
      <c r="AA67" s="80" t="s">
        <v>12</v>
      </c>
      <c r="AB67" s="40"/>
      <c r="AC67" s="81" t="s">
        <v>13</v>
      </c>
      <c r="AD67" s="82"/>
      <c r="AE67" s="81" t="s">
        <v>14</v>
      </c>
      <c r="AF67" s="81"/>
    </row>
    <row r="68" spans="1:32" ht="13.5" thickBot="1">
      <c r="A68" s="155" t="s">
        <v>15</v>
      </c>
      <c r="B68" s="155"/>
      <c r="C68" s="7"/>
      <c r="D68" s="8"/>
      <c r="E68" s="7"/>
      <c r="F68" s="8"/>
      <c r="G68" s="7"/>
      <c r="H68" s="8"/>
      <c r="I68" s="7"/>
      <c r="J68" s="8"/>
      <c r="K68" s="7"/>
      <c r="L68" s="8"/>
      <c r="M68" s="7"/>
      <c r="N68" s="8"/>
      <c r="O68" s="7"/>
      <c r="P68" s="8"/>
      <c r="Q68" s="7"/>
      <c r="R68" s="8"/>
      <c r="S68" s="7"/>
      <c r="T68" s="8"/>
      <c r="U68" s="7"/>
      <c r="V68" s="8"/>
      <c r="W68" s="7"/>
      <c r="X68" s="10"/>
      <c r="Y68" s="7"/>
      <c r="Z68" s="8"/>
      <c r="AA68" s="7"/>
      <c r="AB68" s="20"/>
      <c r="AC68" s="40"/>
      <c r="AD68" s="12"/>
      <c r="AE68" s="13"/>
      <c r="AF68" s="14"/>
    </row>
    <row r="69" spans="1:32" ht="13.5" thickBot="1">
      <c r="A69" s="160"/>
      <c r="B69" s="160"/>
      <c r="C69" s="15"/>
      <c r="D69" s="16"/>
      <c r="E69" s="15"/>
      <c r="F69" s="16"/>
      <c r="G69" s="15"/>
      <c r="H69" s="16"/>
      <c r="I69" s="15"/>
      <c r="J69" s="16"/>
      <c r="K69" s="15"/>
      <c r="L69" s="16"/>
      <c r="M69" s="15"/>
      <c r="N69" s="16"/>
      <c r="O69" s="15"/>
      <c r="P69" s="16"/>
      <c r="Q69" s="15"/>
      <c r="R69" s="16"/>
      <c r="S69" s="15"/>
      <c r="T69" s="16"/>
      <c r="U69" s="15"/>
      <c r="V69" s="16"/>
      <c r="W69" s="15"/>
      <c r="X69" s="17"/>
      <c r="Y69" s="15"/>
      <c r="Z69" s="16"/>
      <c r="AA69" s="15"/>
      <c r="AB69" s="16"/>
      <c r="AC69" s="17"/>
      <c r="AD69" s="16"/>
      <c r="AE69" s="18"/>
      <c r="AF69" s="16"/>
    </row>
    <row r="70" spans="1:32" ht="13.5" thickBot="1">
      <c r="A70" s="155" t="s">
        <v>16</v>
      </c>
      <c r="B70" s="155"/>
      <c r="C70" s="7"/>
      <c r="D70" s="8"/>
      <c r="E70" s="19"/>
      <c r="F70" s="21"/>
      <c r="G70" s="7"/>
      <c r="H70" s="8"/>
      <c r="I70" s="7"/>
      <c r="J70" s="8"/>
      <c r="K70" s="7"/>
      <c r="L70" s="8"/>
      <c r="M70" s="7"/>
      <c r="N70" s="8"/>
      <c r="O70" s="7"/>
      <c r="P70" s="8"/>
      <c r="Q70" s="7"/>
      <c r="R70" s="8"/>
      <c r="S70" s="7"/>
      <c r="T70" s="8"/>
      <c r="U70" s="7"/>
      <c r="V70" s="8"/>
      <c r="W70" s="7"/>
      <c r="X70" s="10"/>
      <c r="Y70" s="7"/>
      <c r="Z70" s="8"/>
      <c r="AA70" s="7"/>
      <c r="AB70" s="20"/>
      <c r="AC70" s="3"/>
      <c r="AD70" s="20"/>
      <c r="AE70" s="22"/>
      <c r="AF70" s="20"/>
    </row>
    <row r="71" spans="1:32" ht="13.5" thickBot="1">
      <c r="A71" s="160"/>
      <c r="B71" s="160"/>
      <c r="C71" s="15"/>
      <c r="D71" s="16"/>
      <c r="E71" s="15"/>
      <c r="F71" s="16"/>
      <c r="G71" s="15"/>
      <c r="H71" s="16"/>
      <c r="I71" s="15"/>
      <c r="J71" s="16"/>
      <c r="K71" s="15"/>
      <c r="L71" s="16"/>
      <c r="M71" s="15"/>
      <c r="N71" s="16"/>
      <c r="O71" s="15"/>
      <c r="P71" s="16"/>
      <c r="Q71" s="15"/>
      <c r="R71" s="16"/>
      <c r="S71" s="15"/>
      <c r="T71" s="16"/>
      <c r="U71" s="15"/>
      <c r="V71" s="16"/>
      <c r="W71" s="15"/>
      <c r="X71" s="17"/>
      <c r="Y71" s="15"/>
      <c r="Z71" s="16"/>
      <c r="AA71" s="15"/>
      <c r="AB71" s="16"/>
      <c r="AC71" s="17"/>
      <c r="AD71" s="16"/>
      <c r="AE71" s="18"/>
      <c r="AF71" s="16"/>
    </row>
    <row r="72" spans="1:32" ht="13.5" thickBot="1">
      <c r="A72" s="155" t="s">
        <v>17</v>
      </c>
      <c r="B72" s="155"/>
      <c r="C72" s="19"/>
      <c r="D72" s="72" t="s">
        <v>32</v>
      </c>
      <c r="E72" s="71"/>
      <c r="F72" s="72"/>
      <c r="G72" s="7"/>
      <c r="H72" s="8"/>
      <c r="I72" s="85" t="s">
        <v>144</v>
      </c>
      <c r="J72" s="84"/>
      <c r="K72" s="85"/>
      <c r="L72" s="8"/>
      <c r="M72" s="7"/>
      <c r="N72" s="8"/>
      <c r="O72" s="7"/>
      <c r="P72" s="8"/>
      <c r="Q72" s="7"/>
      <c r="R72" s="8"/>
      <c r="S72" s="7"/>
      <c r="T72" s="8"/>
      <c r="U72" s="7"/>
      <c r="V72" s="8"/>
      <c r="W72" s="89"/>
      <c r="X72" s="53"/>
      <c r="Y72" s="7"/>
      <c r="Z72" s="8"/>
      <c r="AA72" s="7"/>
      <c r="AB72" s="8"/>
      <c r="AC72" s="10"/>
      <c r="AD72" s="8"/>
      <c r="AE72" s="54"/>
      <c r="AF72" s="8"/>
    </row>
    <row r="73" spans="1:32" ht="13.5" thickBot="1">
      <c r="A73" s="160"/>
      <c r="B73" s="160"/>
      <c r="C73" s="15"/>
      <c r="D73" s="16"/>
      <c r="E73" s="15"/>
      <c r="F73" s="16"/>
      <c r="G73" s="15"/>
      <c r="H73" s="16"/>
      <c r="I73" s="15"/>
      <c r="J73" s="16"/>
      <c r="K73" s="15"/>
      <c r="L73" s="16"/>
      <c r="M73" s="15"/>
      <c r="N73" s="16"/>
      <c r="O73" s="15"/>
      <c r="P73" s="16"/>
      <c r="Q73" s="15"/>
      <c r="R73" s="16"/>
      <c r="S73" s="15"/>
      <c r="T73" s="16"/>
      <c r="U73" s="15"/>
      <c r="V73" s="16"/>
      <c r="W73" s="15"/>
      <c r="X73" s="17"/>
      <c r="Y73" s="15"/>
      <c r="Z73" s="16"/>
      <c r="AA73" s="15"/>
      <c r="AB73" s="16"/>
      <c r="AC73" s="17"/>
      <c r="AD73" s="16"/>
      <c r="AE73" s="17"/>
      <c r="AF73" s="16"/>
    </row>
    <row r="74" spans="1:32" ht="13.5" thickBot="1">
      <c r="A74" s="155" t="s">
        <v>18</v>
      </c>
      <c r="B74" s="155"/>
      <c r="C74" s="7"/>
      <c r="D74" s="8"/>
      <c r="E74" s="7"/>
      <c r="F74" s="8"/>
      <c r="G74" s="7"/>
      <c r="H74" s="8"/>
      <c r="I74" s="7"/>
      <c r="J74" s="8"/>
      <c r="K74" s="7"/>
      <c r="L74" s="8"/>
      <c r="M74" s="7"/>
      <c r="N74" s="8"/>
      <c r="O74" s="7"/>
      <c r="P74" s="8"/>
      <c r="Q74" s="7"/>
      <c r="R74" s="8"/>
      <c r="S74" s="7"/>
      <c r="T74" s="8"/>
      <c r="U74" s="71" t="s">
        <v>295</v>
      </c>
      <c r="V74" s="72"/>
      <c r="W74" s="91"/>
      <c r="X74" s="91" t="s">
        <v>275</v>
      </c>
      <c r="Y74" s="71"/>
      <c r="Z74" s="72"/>
      <c r="AA74" s="23"/>
      <c r="AB74" s="8"/>
      <c r="AC74" s="10"/>
      <c r="AD74" s="8"/>
      <c r="AE74" s="22"/>
      <c r="AF74" s="20"/>
    </row>
    <row r="75" spans="1:32" ht="13.5" thickBot="1">
      <c r="A75" s="155" t="s">
        <v>18</v>
      </c>
      <c r="B75" s="155"/>
      <c r="C75" s="7"/>
      <c r="D75" s="8"/>
      <c r="E75" s="7"/>
      <c r="F75" s="8"/>
      <c r="G75" s="7"/>
      <c r="H75" s="8"/>
      <c r="I75" s="7"/>
      <c r="J75" s="8"/>
      <c r="K75" s="7"/>
      <c r="L75" s="8"/>
      <c r="M75" s="7"/>
      <c r="N75" s="8"/>
      <c r="O75" s="7"/>
      <c r="P75" s="8"/>
      <c r="Q75" s="7"/>
      <c r="R75" s="8"/>
      <c r="S75" s="7"/>
      <c r="T75" s="10"/>
      <c r="U75" s="71" t="s">
        <v>117</v>
      </c>
      <c r="V75" s="72"/>
      <c r="W75" s="126"/>
      <c r="X75" s="91" t="s">
        <v>118</v>
      </c>
      <c r="Y75" s="71"/>
      <c r="Z75" s="72"/>
      <c r="AA75" s="49"/>
      <c r="AB75" s="8"/>
      <c r="AC75" s="10"/>
      <c r="AD75" s="8"/>
      <c r="AE75" s="22"/>
      <c r="AF75" s="20"/>
    </row>
    <row r="76" spans="1:32" ht="13.5" thickBot="1">
      <c r="A76" s="155" t="s">
        <v>19</v>
      </c>
      <c r="B76" s="155"/>
      <c r="C76" s="19"/>
      <c r="D76" s="8"/>
      <c r="E76" s="7"/>
      <c r="F76" s="8"/>
      <c r="G76" s="7"/>
      <c r="H76" s="8"/>
      <c r="I76" s="7"/>
      <c r="J76" s="8"/>
      <c r="K76" s="7"/>
      <c r="L76" s="8"/>
      <c r="M76" s="7"/>
      <c r="N76" s="8"/>
      <c r="O76" s="7"/>
      <c r="P76" s="8"/>
      <c r="Q76" s="7"/>
      <c r="R76" s="8"/>
      <c r="S76" s="71" t="s">
        <v>309</v>
      </c>
      <c r="T76" s="72"/>
      <c r="U76" s="73"/>
      <c r="V76" s="28"/>
      <c r="W76" s="27"/>
      <c r="X76" s="38"/>
      <c r="Y76" s="7"/>
      <c r="Z76" s="8"/>
      <c r="AA76" s="7"/>
      <c r="AB76" s="8"/>
      <c r="AC76" s="10"/>
      <c r="AD76" s="20"/>
      <c r="AE76" s="22"/>
      <c r="AF76" s="20"/>
    </row>
    <row r="77" spans="1:32" ht="13.5" thickBot="1">
      <c r="A77" s="160"/>
      <c r="B77" s="160"/>
      <c r="C77" s="15"/>
      <c r="D77" s="16"/>
      <c r="E77" s="15"/>
      <c r="F77" s="16"/>
      <c r="G77" s="15"/>
      <c r="H77" s="16"/>
      <c r="I77" s="15"/>
      <c r="J77" s="16"/>
      <c r="K77" s="15"/>
      <c r="L77" s="16"/>
      <c r="M77" s="15" t="s">
        <v>25</v>
      </c>
      <c r="N77" s="16"/>
      <c r="O77" s="15"/>
      <c r="P77" s="16"/>
      <c r="Q77" s="15"/>
      <c r="R77" s="16"/>
      <c r="S77" s="15"/>
      <c r="T77" s="16"/>
      <c r="U77" s="15"/>
      <c r="V77" s="16"/>
      <c r="W77" s="15"/>
      <c r="X77" s="17"/>
      <c r="Y77" s="15"/>
      <c r="Z77" s="16"/>
      <c r="AA77" s="67"/>
      <c r="AB77" s="36"/>
      <c r="AC77" s="17"/>
      <c r="AD77" s="16"/>
      <c r="AE77" s="17"/>
      <c r="AF77" s="16"/>
    </row>
    <row r="78" spans="1:32" ht="13.5" thickBot="1">
      <c r="A78" s="155" t="s">
        <v>20</v>
      </c>
      <c r="B78" s="155"/>
      <c r="C78" s="7"/>
      <c r="D78" s="8"/>
      <c r="E78" s="7"/>
      <c r="F78" s="8"/>
      <c r="G78" s="7"/>
      <c r="H78" s="8"/>
      <c r="I78" s="7"/>
      <c r="J78" s="8"/>
      <c r="K78" s="7"/>
      <c r="L78" s="8"/>
      <c r="M78" s="7"/>
      <c r="N78" s="72" t="s">
        <v>293</v>
      </c>
      <c r="O78" s="71"/>
      <c r="P78" s="72"/>
      <c r="Q78" s="71" t="s">
        <v>294</v>
      </c>
      <c r="R78" s="72"/>
      <c r="S78" s="71"/>
      <c r="T78" s="8"/>
      <c r="U78" s="71" t="s">
        <v>226</v>
      </c>
      <c r="V78" s="72"/>
      <c r="W78" s="71"/>
      <c r="X78" s="72"/>
      <c r="Y78" s="71"/>
      <c r="Z78" s="93"/>
      <c r="AA78" s="117"/>
      <c r="AB78" s="69"/>
      <c r="AC78" s="68"/>
      <c r="AD78" s="69"/>
      <c r="AE78" s="23"/>
      <c r="AF78" s="8"/>
    </row>
    <row r="79" spans="1:32" ht="13.5" thickBot="1">
      <c r="A79" s="155" t="s">
        <v>21</v>
      </c>
      <c r="B79" s="155"/>
      <c r="C79" s="7"/>
      <c r="D79" s="8"/>
      <c r="E79" s="7"/>
      <c r="F79" s="8"/>
      <c r="G79" s="7"/>
      <c r="H79" s="8"/>
      <c r="I79" s="7"/>
      <c r="J79" s="8"/>
      <c r="K79" s="7"/>
      <c r="L79" s="8"/>
      <c r="M79" s="7"/>
      <c r="N79" s="72" t="s">
        <v>293</v>
      </c>
      <c r="O79" s="71"/>
      <c r="P79" s="72"/>
      <c r="Q79" s="71" t="s">
        <v>294</v>
      </c>
      <c r="R79" s="72"/>
      <c r="S79" s="71"/>
      <c r="T79" s="8"/>
      <c r="U79" s="71" t="s">
        <v>226</v>
      </c>
      <c r="V79" s="72"/>
      <c r="W79" s="71"/>
      <c r="X79" s="72"/>
      <c r="Y79" s="71"/>
      <c r="Z79" s="93"/>
      <c r="AA79" s="117"/>
      <c r="AB79" s="69"/>
      <c r="AC79" s="68"/>
      <c r="AD79" s="69"/>
      <c r="AE79" s="23"/>
      <c r="AF79" s="8"/>
    </row>
    <row r="80" spans="1:32" ht="13.5" thickBot="1">
      <c r="A80" s="155" t="s">
        <v>22</v>
      </c>
      <c r="B80" s="155"/>
      <c r="C80" s="7"/>
      <c r="D80" s="8"/>
      <c r="E80" s="7"/>
      <c r="F80" s="8"/>
      <c r="G80" s="7"/>
      <c r="H80" s="8"/>
      <c r="I80" s="7"/>
      <c r="J80" s="8"/>
      <c r="K80" s="7"/>
      <c r="L80" s="8"/>
      <c r="M80" s="7"/>
      <c r="N80" s="8"/>
      <c r="O80" s="29"/>
      <c r="P80" s="8"/>
      <c r="Q80" s="7"/>
      <c r="R80" s="8"/>
      <c r="S80" s="7"/>
      <c r="T80" s="8"/>
      <c r="U80" s="73" t="s">
        <v>78</v>
      </c>
      <c r="V80" s="93"/>
      <c r="W80" s="73"/>
      <c r="X80" s="93"/>
      <c r="Y80" s="71"/>
      <c r="Z80" s="93"/>
      <c r="AA80" s="73"/>
      <c r="AB80" s="28"/>
      <c r="AC80" s="7"/>
      <c r="AD80" s="8"/>
      <c r="AE80" s="30"/>
      <c r="AF80" s="31"/>
    </row>
    <row r="81" spans="1:32" ht="13.5" thickBot="1">
      <c r="A81" s="24"/>
      <c r="B81" s="25"/>
      <c r="C81" s="32"/>
      <c r="D81" s="33"/>
      <c r="E81" s="32"/>
      <c r="F81" s="33"/>
      <c r="G81" s="32"/>
      <c r="H81" s="33"/>
      <c r="I81" s="32"/>
      <c r="J81" s="33"/>
      <c r="K81" s="32"/>
      <c r="L81" s="33"/>
      <c r="M81" s="32"/>
      <c r="N81" s="33"/>
      <c r="O81" s="32"/>
      <c r="P81" s="33"/>
      <c r="Q81" s="32"/>
      <c r="R81" s="33"/>
      <c r="S81" s="32"/>
      <c r="T81" s="33"/>
      <c r="U81" s="32"/>
      <c r="V81" s="33"/>
      <c r="W81" s="32"/>
      <c r="X81" s="34"/>
      <c r="Y81" s="32"/>
      <c r="Z81" s="33"/>
      <c r="AA81" s="15"/>
      <c r="AB81" s="33"/>
      <c r="AC81" s="15"/>
      <c r="AD81" s="16"/>
      <c r="AE81" s="35"/>
      <c r="AF81" s="36"/>
    </row>
    <row r="82" spans="1:32" ht="13.5" thickBot="1">
      <c r="A82" s="155" t="s">
        <v>23</v>
      </c>
      <c r="B82" s="155"/>
      <c r="C82" s="37"/>
      <c r="D82" s="39"/>
      <c r="E82" s="27"/>
      <c r="F82" s="28"/>
      <c r="G82" s="7"/>
      <c r="H82" s="8"/>
      <c r="I82" s="85" t="s">
        <v>94</v>
      </c>
      <c r="J82" s="86"/>
      <c r="K82" s="88"/>
      <c r="L82" s="28"/>
      <c r="M82" s="27"/>
      <c r="N82" s="28"/>
      <c r="O82" s="45"/>
      <c r="P82" s="46"/>
      <c r="Q82" s="45"/>
      <c r="R82" s="46"/>
      <c r="S82" s="45"/>
      <c r="T82" s="28"/>
      <c r="U82" s="27"/>
      <c r="V82" s="28"/>
      <c r="W82" s="27"/>
      <c r="X82" s="38"/>
      <c r="Y82" s="45"/>
      <c r="Z82" s="46"/>
      <c r="AA82" s="19" t="s">
        <v>25</v>
      </c>
      <c r="AB82" s="39"/>
      <c r="AC82" s="40"/>
      <c r="AD82" s="14"/>
      <c r="AE82" s="41"/>
      <c r="AF82" s="12"/>
    </row>
    <row r="83" spans="1:32" ht="13.5" thickBot="1">
      <c r="A83" s="160"/>
      <c r="B83" s="160"/>
      <c r="C83" s="32"/>
      <c r="D83" s="33"/>
      <c r="E83" s="32"/>
      <c r="F83" s="33"/>
      <c r="G83" s="32"/>
      <c r="H83" s="33"/>
      <c r="I83" s="32"/>
      <c r="J83" s="33"/>
      <c r="K83" s="32"/>
      <c r="L83" s="33"/>
      <c r="M83" s="32"/>
      <c r="N83" s="33"/>
      <c r="O83" s="32"/>
      <c r="P83" s="33"/>
      <c r="Q83" s="32"/>
      <c r="R83" s="33"/>
      <c r="S83" s="32"/>
      <c r="T83" s="33"/>
      <c r="U83" s="32"/>
      <c r="V83" s="33"/>
      <c r="W83" s="32"/>
      <c r="X83" s="34"/>
      <c r="Y83" s="32"/>
      <c r="Z83" s="33"/>
      <c r="AA83" s="15"/>
      <c r="AB83" s="33"/>
      <c r="AC83" s="34"/>
      <c r="AD83" s="16"/>
      <c r="AE83" s="17"/>
      <c r="AF83" s="16"/>
    </row>
    <row r="84" spans="1:32" ht="12.75">
      <c r="A84" s="42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</row>
    <row r="85" spans="1:32" ht="12.75">
      <c r="A85" s="42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</row>
    <row r="86" spans="1:32" ht="12.75">
      <c r="A86" s="42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</row>
    <row r="87" spans="1:32" ht="12.75">
      <c r="A87" s="42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</row>
    <row r="88" spans="1:32" ht="13.5" thickBot="1">
      <c r="A88" s="44"/>
      <c r="B88" s="44"/>
      <c r="C88" s="6"/>
      <c r="D88" s="43"/>
      <c r="E88" s="43"/>
      <c r="F88" s="43"/>
      <c r="G88" s="43"/>
      <c r="H88" s="43"/>
      <c r="I88" s="6"/>
      <c r="J88" s="6"/>
      <c r="K88" s="6"/>
      <c r="L88" s="6"/>
      <c r="M88" s="43"/>
      <c r="N88" s="43"/>
      <c r="O88" s="43"/>
      <c r="P88" s="43"/>
      <c r="Q88" s="43"/>
      <c r="R88" s="43"/>
      <c r="S88" s="6"/>
      <c r="T88" s="6"/>
      <c r="U88" s="6"/>
      <c r="V88" s="6"/>
      <c r="W88" s="43"/>
      <c r="X88" s="43"/>
      <c r="Y88" s="43"/>
      <c r="Z88" s="43"/>
      <c r="AA88" s="6"/>
      <c r="AB88" s="6"/>
      <c r="AC88" s="6"/>
      <c r="AD88" s="6"/>
      <c r="AE88" s="6"/>
      <c r="AF88" s="6"/>
    </row>
    <row r="89" spans="1:32" ht="13.5" customHeight="1" thickBot="1">
      <c r="A89" s="171"/>
      <c r="B89" s="172"/>
      <c r="C89" s="173">
        <f>C1+4</f>
        <v>44638</v>
      </c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3"/>
    </row>
    <row r="90" spans="1:32" ht="24.75" customHeight="1" thickBot="1">
      <c r="A90" s="171"/>
      <c r="B90" s="172"/>
      <c r="C90" s="174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6"/>
    </row>
    <row r="91" spans="1:32" ht="18.75" customHeight="1" thickBot="1">
      <c r="A91" s="171"/>
      <c r="B91" s="171"/>
      <c r="C91" s="177" t="s">
        <v>0</v>
      </c>
      <c r="D91" s="177"/>
      <c r="E91" s="80" t="s">
        <v>1</v>
      </c>
      <c r="F91" s="80"/>
      <c r="G91" s="80" t="s">
        <v>2</v>
      </c>
      <c r="H91" s="80"/>
      <c r="I91" s="80" t="s">
        <v>3</v>
      </c>
      <c r="J91" s="80"/>
      <c r="K91" s="80" t="s">
        <v>4</v>
      </c>
      <c r="L91" s="80"/>
      <c r="M91" s="80" t="s">
        <v>5</v>
      </c>
      <c r="N91" s="80"/>
      <c r="O91" s="80" t="s">
        <v>6</v>
      </c>
      <c r="P91" s="80"/>
      <c r="Q91" s="80" t="s">
        <v>7</v>
      </c>
      <c r="R91" s="80"/>
      <c r="S91" s="80" t="s">
        <v>8</v>
      </c>
      <c r="T91" s="80"/>
      <c r="U91" s="80" t="s">
        <v>9</v>
      </c>
      <c r="V91" s="80"/>
      <c r="W91" s="80" t="s">
        <v>10</v>
      </c>
      <c r="X91" s="80"/>
      <c r="Y91" s="80" t="s">
        <v>11</v>
      </c>
      <c r="Z91" s="80"/>
      <c r="AA91" s="80" t="s">
        <v>12</v>
      </c>
      <c r="AB91" s="40"/>
      <c r="AC91" s="81" t="s">
        <v>13</v>
      </c>
      <c r="AD91" s="82"/>
      <c r="AE91" s="81" t="s">
        <v>14</v>
      </c>
      <c r="AF91" s="81"/>
    </row>
    <row r="92" spans="1:32" ht="13.5" thickBot="1">
      <c r="A92" s="155" t="s">
        <v>15</v>
      </c>
      <c r="B92" s="155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8"/>
      <c r="Y92" s="7"/>
      <c r="Z92" s="8"/>
      <c r="AA92" s="7"/>
      <c r="AB92" s="8"/>
      <c r="AC92" s="10"/>
      <c r="AD92" s="12"/>
      <c r="AE92" s="55"/>
      <c r="AF92" s="12"/>
    </row>
    <row r="93" spans="1:32" ht="13.5" thickBot="1">
      <c r="A93" s="160"/>
      <c r="B93" s="160"/>
      <c r="C93" s="15"/>
      <c r="D93" s="16"/>
      <c r="E93" s="15"/>
      <c r="F93" s="16"/>
      <c r="G93" s="15"/>
      <c r="H93" s="16"/>
      <c r="I93" s="15"/>
      <c r="J93" s="16"/>
      <c r="K93" s="15"/>
      <c r="L93" s="16"/>
      <c r="M93" s="15"/>
      <c r="N93" s="16"/>
      <c r="O93" s="15"/>
      <c r="P93" s="16"/>
      <c r="Q93" s="15"/>
      <c r="R93" s="16"/>
      <c r="S93" s="15"/>
      <c r="T93" s="16"/>
      <c r="U93" s="15"/>
      <c r="V93" s="16"/>
      <c r="W93" s="15"/>
      <c r="X93" s="17"/>
      <c r="Y93" s="15"/>
      <c r="Z93" s="16"/>
      <c r="AA93" s="15"/>
      <c r="AB93" s="16"/>
      <c r="AC93" s="17"/>
      <c r="AD93" s="16"/>
      <c r="AE93" s="18"/>
      <c r="AF93" s="16"/>
    </row>
    <row r="94" spans="1:32" ht="13.5" thickBot="1">
      <c r="A94" s="155" t="s">
        <v>16</v>
      </c>
      <c r="B94" s="155"/>
      <c r="C94" s="19"/>
      <c r="D94" s="20"/>
      <c r="E94" s="9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10"/>
      <c r="Y94" s="9"/>
      <c r="Z94" s="21"/>
      <c r="AA94" s="19"/>
      <c r="AB94" s="20"/>
      <c r="AC94" s="3"/>
      <c r="AD94" s="20"/>
      <c r="AE94" s="22"/>
      <c r="AF94" s="20"/>
    </row>
    <row r="95" spans="1:32" ht="13.5" thickBot="1">
      <c r="A95" s="160"/>
      <c r="B95" s="160"/>
      <c r="C95" s="15"/>
      <c r="D95" s="16"/>
      <c r="E95" s="15"/>
      <c r="F95" s="16"/>
      <c r="G95" s="15"/>
      <c r="H95" s="16"/>
      <c r="I95" s="15"/>
      <c r="J95" s="16"/>
      <c r="K95" s="15"/>
      <c r="L95" s="16"/>
      <c r="M95" s="15"/>
      <c r="N95" s="16"/>
      <c r="O95" s="15"/>
      <c r="P95" s="16"/>
      <c r="Q95" s="15"/>
      <c r="R95" s="16"/>
      <c r="S95" s="15"/>
      <c r="T95" s="16"/>
      <c r="U95" s="76"/>
      <c r="V95" s="75"/>
      <c r="W95" s="76"/>
      <c r="X95" s="17"/>
      <c r="Y95" s="15"/>
      <c r="Z95" s="16"/>
      <c r="AA95" s="15"/>
      <c r="AB95" s="16"/>
      <c r="AC95" s="17"/>
      <c r="AD95" s="16"/>
      <c r="AE95" s="18"/>
      <c r="AF95" s="16"/>
    </row>
    <row r="96" spans="1:32" ht="13.5" thickBot="1">
      <c r="A96" s="155" t="s">
        <v>17</v>
      </c>
      <c r="B96" s="155"/>
      <c r="C96" s="19"/>
      <c r="D96" s="8"/>
      <c r="E96" s="7"/>
      <c r="F96" s="8"/>
      <c r="G96" s="7"/>
      <c r="H96" s="8"/>
      <c r="I96" s="7"/>
      <c r="J96" s="8"/>
      <c r="K96" s="7"/>
      <c r="L96" s="58"/>
      <c r="M96" s="7"/>
      <c r="N96" s="8"/>
      <c r="O96" s="85" t="s">
        <v>144</v>
      </c>
      <c r="P96" s="84"/>
      <c r="Q96" s="85"/>
      <c r="R96" s="8"/>
      <c r="S96" s="7"/>
      <c r="T96" s="8"/>
      <c r="U96" s="71" t="s">
        <v>310</v>
      </c>
      <c r="V96" s="72"/>
      <c r="W96" s="71"/>
      <c r="X96" s="124"/>
      <c r="Y96" s="7"/>
      <c r="Z96" s="8"/>
      <c r="AA96" s="7"/>
      <c r="AB96" s="8"/>
      <c r="AC96" s="10"/>
      <c r="AD96" s="8"/>
      <c r="AE96" s="23"/>
      <c r="AF96" s="8"/>
    </row>
    <row r="97" spans="1:32" ht="13.5" thickBot="1">
      <c r="A97" s="24"/>
      <c r="B97" s="25"/>
      <c r="C97" s="15"/>
      <c r="D97" s="16"/>
      <c r="E97" s="15"/>
      <c r="F97" s="16"/>
      <c r="G97" s="15"/>
      <c r="H97" s="16"/>
      <c r="I97" s="15"/>
      <c r="J97" s="16"/>
      <c r="K97" s="15"/>
      <c r="L97" s="16"/>
      <c r="M97" s="15"/>
      <c r="N97" s="16"/>
      <c r="O97" s="15"/>
      <c r="P97" s="16"/>
      <c r="Q97" s="15"/>
      <c r="R97" s="16"/>
      <c r="S97" s="15"/>
      <c r="T97" s="16"/>
      <c r="U97" s="15"/>
      <c r="V97" s="16"/>
      <c r="W97" s="15"/>
      <c r="X97" s="17"/>
      <c r="Y97" s="15"/>
      <c r="Z97" s="16"/>
      <c r="AA97" s="15"/>
      <c r="AB97" s="16"/>
      <c r="AC97" s="17"/>
      <c r="AD97" s="16"/>
      <c r="AE97" s="26"/>
      <c r="AF97" s="16"/>
    </row>
    <row r="98" spans="1:32" ht="13.5" thickBot="1">
      <c r="A98" s="155" t="s">
        <v>18</v>
      </c>
      <c r="B98" s="155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1" t="s">
        <v>177</v>
      </c>
      <c r="R98" s="72"/>
      <c r="S98" s="71"/>
      <c r="T98" s="72"/>
      <c r="U98" s="71" t="s">
        <v>276</v>
      </c>
      <c r="V98" s="72"/>
      <c r="W98" s="71"/>
      <c r="X98" s="120" t="s">
        <v>130</v>
      </c>
      <c r="Y98" s="71"/>
      <c r="Z98" s="72"/>
      <c r="AA98" s="95" t="s">
        <v>312</v>
      </c>
      <c r="AB98" s="96"/>
      <c r="AC98" s="119"/>
      <c r="AD98" s="8"/>
      <c r="AE98" s="23"/>
      <c r="AF98" s="8"/>
    </row>
    <row r="99" spans="1:32" ht="13.5" thickBot="1">
      <c r="A99" s="155" t="s">
        <v>18</v>
      </c>
      <c r="B99" s="155"/>
      <c r="C99" s="7"/>
      <c r="D99" s="8"/>
      <c r="E99" s="7"/>
      <c r="F99" s="8"/>
      <c r="G99" s="7"/>
      <c r="H99" s="8"/>
      <c r="I99" s="7"/>
      <c r="J99" s="8"/>
      <c r="K99" s="7"/>
      <c r="L99" s="8"/>
      <c r="M99" s="7"/>
      <c r="N99" s="8"/>
      <c r="O99" s="7"/>
      <c r="P99" s="8"/>
      <c r="Q99" s="71" t="s">
        <v>55</v>
      </c>
      <c r="R99" s="72"/>
      <c r="S99" s="71"/>
      <c r="T99" s="72"/>
      <c r="U99" s="71" t="s">
        <v>276</v>
      </c>
      <c r="V99" s="72"/>
      <c r="W99" s="71"/>
      <c r="X99" s="72" t="s">
        <v>86</v>
      </c>
      <c r="Y99" s="71"/>
      <c r="Z99" s="91"/>
      <c r="AA99" s="7"/>
      <c r="AB99" s="8"/>
      <c r="AC99" s="10"/>
      <c r="AD99" s="8"/>
      <c r="AE99" s="23"/>
      <c r="AF99" s="8"/>
    </row>
    <row r="100" spans="1:32" ht="13.5" thickBot="1">
      <c r="A100" s="155" t="s">
        <v>19</v>
      </c>
      <c r="B100" s="155"/>
      <c r="C100" s="7"/>
      <c r="D100" s="8"/>
      <c r="E100" s="7"/>
      <c r="F100" s="8"/>
      <c r="G100" s="7"/>
      <c r="H100" s="8"/>
      <c r="I100" s="7"/>
      <c r="J100" s="8"/>
      <c r="K100" s="7"/>
      <c r="L100" s="8"/>
      <c r="M100" s="7"/>
      <c r="N100" s="8"/>
      <c r="O100" s="7"/>
      <c r="P100" s="8"/>
      <c r="Q100" s="7"/>
      <c r="R100" s="8"/>
      <c r="S100" s="7"/>
      <c r="T100" s="8"/>
      <c r="U100" s="7"/>
      <c r="V100" s="8"/>
      <c r="W100" s="7"/>
      <c r="X100" s="8"/>
      <c r="Y100" s="7"/>
      <c r="Z100" s="10"/>
      <c r="AA100" s="7"/>
      <c r="AB100" s="8"/>
      <c r="AC100" s="10"/>
      <c r="AD100" s="8"/>
      <c r="AE100" s="23"/>
      <c r="AF100" s="8"/>
    </row>
    <row r="101" spans="1:32" ht="13.5" thickBot="1">
      <c r="A101" s="160"/>
      <c r="B101" s="160"/>
      <c r="C101" s="15"/>
      <c r="D101" s="16"/>
      <c r="E101" s="15"/>
      <c r="F101" s="16"/>
      <c r="G101" s="15"/>
      <c r="H101" s="16"/>
      <c r="I101" s="15"/>
      <c r="J101" s="16"/>
      <c r="K101" s="15"/>
      <c r="L101" s="16"/>
      <c r="M101" s="15"/>
      <c r="N101" s="16"/>
      <c r="O101" s="15"/>
      <c r="P101" s="16"/>
      <c r="Q101" s="15"/>
      <c r="R101" s="16"/>
      <c r="S101" s="15"/>
      <c r="T101" s="16"/>
      <c r="U101" s="15"/>
      <c r="V101" s="16"/>
      <c r="W101" s="15"/>
      <c r="X101" s="17"/>
      <c r="Y101" s="15"/>
      <c r="Z101" s="16"/>
      <c r="AA101" s="15"/>
      <c r="AB101" s="16"/>
      <c r="AC101" s="17"/>
      <c r="AD101" s="16"/>
      <c r="AE101" s="17"/>
      <c r="AF101" s="16"/>
    </row>
    <row r="102" spans="1:32" ht="13.5" thickBot="1">
      <c r="A102" s="155" t="s">
        <v>20</v>
      </c>
      <c r="B102" s="155"/>
      <c r="C102" s="7"/>
      <c r="D102" s="8"/>
      <c r="E102" s="7"/>
      <c r="F102" s="8"/>
      <c r="G102" s="7"/>
      <c r="H102" s="8"/>
      <c r="I102" s="7"/>
      <c r="J102" s="8"/>
      <c r="K102" s="7"/>
      <c r="L102" s="8"/>
      <c r="M102" s="7"/>
      <c r="N102" s="8"/>
      <c r="O102" s="7"/>
      <c r="P102" s="8"/>
      <c r="Q102" s="71" t="s">
        <v>48</v>
      </c>
      <c r="R102" s="72"/>
      <c r="S102" s="71"/>
      <c r="T102" s="72"/>
      <c r="U102" s="71" t="s">
        <v>61</v>
      </c>
      <c r="V102" s="72"/>
      <c r="W102" s="71"/>
      <c r="X102" s="91"/>
      <c r="Y102" s="95" t="s">
        <v>141</v>
      </c>
      <c r="Z102" s="96"/>
      <c r="AA102" s="95"/>
      <c r="AB102" s="96" t="s">
        <v>88</v>
      </c>
      <c r="AC102" s="119"/>
      <c r="AD102" s="96"/>
      <c r="AE102" s="23"/>
      <c r="AF102" s="8"/>
    </row>
    <row r="103" spans="1:32" ht="13.5" thickBot="1">
      <c r="A103" s="155" t="s">
        <v>21</v>
      </c>
      <c r="B103" s="155"/>
      <c r="C103" s="7"/>
      <c r="D103" s="8"/>
      <c r="E103" s="7"/>
      <c r="F103" s="8"/>
      <c r="G103" s="7"/>
      <c r="H103" s="8"/>
      <c r="I103" s="7"/>
      <c r="J103" s="8"/>
      <c r="K103" s="7"/>
      <c r="L103" s="8"/>
      <c r="M103" s="7"/>
      <c r="N103" s="8"/>
      <c r="O103" s="7"/>
      <c r="P103" s="8"/>
      <c r="Q103" s="71" t="s">
        <v>116</v>
      </c>
      <c r="R103" s="72"/>
      <c r="S103" s="71"/>
      <c r="T103" s="72"/>
      <c r="U103" s="71" t="s">
        <v>49</v>
      </c>
      <c r="V103" s="72"/>
      <c r="W103" s="73"/>
      <c r="X103" s="93"/>
      <c r="Y103" s="95" t="s">
        <v>83</v>
      </c>
      <c r="Z103" s="96"/>
      <c r="AA103" s="95"/>
      <c r="AB103" s="8"/>
      <c r="AC103" s="10"/>
      <c r="AD103" s="8"/>
      <c r="AE103" s="23"/>
      <c r="AF103" s="8"/>
    </row>
    <row r="104" spans="1:32" ht="13.5" thickBot="1">
      <c r="A104" s="155" t="s">
        <v>22</v>
      </c>
      <c r="B104" s="155"/>
      <c r="C104" s="7"/>
      <c r="D104" s="8"/>
      <c r="E104" s="7"/>
      <c r="F104" s="8"/>
      <c r="G104" s="7"/>
      <c r="H104" s="8"/>
      <c r="I104" s="7"/>
      <c r="J104" s="8"/>
      <c r="K104" s="7"/>
      <c r="L104" s="8"/>
      <c r="M104" s="7"/>
      <c r="N104" s="8"/>
      <c r="O104" s="7"/>
      <c r="P104" s="8"/>
      <c r="Q104" s="7"/>
      <c r="R104" s="8"/>
      <c r="S104" s="7"/>
      <c r="T104" s="8"/>
      <c r="U104" s="27"/>
      <c r="V104" s="28"/>
      <c r="W104" s="27"/>
      <c r="X104" s="28"/>
      <c r="Y104" s="95" t="s">
        <v>83</v>
      </c>
      <c r="Z104" s="118"/>
      <c r="AA104" s="95"/>
      <c r="AB104" s="8"/>
      <c r="AC104" s="7"/>
      <c r="AD104" s="8"/>
      <c r="AE104" s="30"/>
      <c r="AF104" s="31"/>
    </row>
    <row r="105" spans="1:32" ht="13.5" thickBot="1">
      <c r="A105" s="24"/>
      <c r="B105" s="25"/>
      <c r="C105" s="32"/>
      <c r="D105" s="33"/>
      <c r="E105" s="32"/>
      <c r="F105" s="33"/>
      <c r="G105" s="32"/>
      <c r="H105" s="33"/>
      <c r="I105" s="32"/>
      <c r="J105" s="33"/>
      <c r="K105" s="32"/>
      <c r="L105" s="33"/>
      <c r="M105" s="32"/>
      <c r="N105" s="33"/>
      <c r="O105" s="32"/>
      <c r="P105" s="33"/>
      <c r="Q105" s="32"/>
      <c r="R105" s="33"/>
      <c r="S105" s="32"/>
      <c r="T105" s="33"/>
      <c r="U105" s="32"/>
      <c r="V105" s="33"/>
      <c r="W105" s="32"/>
      <c r="X105" s="34"/>
      <c r="Y105" s="32"/>
      <c r="Z105" s="33"/>
      <c r="AA105" s="15"/>
      <c r="AB105" s="33"/>
      <c r="AC105" s="15"/>
      <c r="AD105" s="16"/>
      <c r="AE105" s="35"/>
      <c r="AF105" s="36"/>
    </row>
    <row r="106" spans="1:32" ht="13.5" thickBot="1">
      <c r="A106" s="155" t="s">
        <v>23</v>
      </c>
      <c r="B106" s="155"/>
      <c r="C106" s="37"/>
      <c r="D106" s="28"/>
      <c r="E106" s="27"/>
      <c r="F106" s="28"/>
      <c r="G106" s="27"/>
      <c r="H106" s="28"/>
      <c r="I106" s="27"/>
      <c r="J106" s="28"/>
      <c r="K106" s="27"/>
      <c r="L106" s="28"/>
      <c r="M106" s="45"/>
      <c r="N106" s="46"/>
      <c r="O106" s="45"/>
      <c r="P106" s="46"/>
      <c r="Q106" s="27"/>
      <c r="R106" s="28"/>
      <c r="S106" s="27"/>
      <c r="T106" s="28"/>
      <c r="U106" s="27"/>
      <c r="V106" s="28"/>
      <c r="W106" s="27"/>
      <c r="X106" s="38"/>
      <c r="Y106" s="45"/>
      <c r="Z106" s="46"/>
      <c r="AA106" s="9"/>
      <c r="AB106" s="39"/>
      <c r="AC106" s="40"/>
      <c r="AD106" s="14"/>
      <c r="AE106" s="41"/>
      <c r="AF106" s="12"/>
    </row>
    <row r="107" spans="1:32" ht="13.5" thickBot="1">
      <c r="A107" s="160"/>
      <c r="B107" s="160"/>
      <c r="C107" s="32"/>
      <c r="D107" s="33"/>
      <c r="E107" s="32"/>
      <c r="F107" s="33"/>
      <c r="G107" s="32"/>
      <c r="H107" s="33"/>
      <c r="I107" s="32"/>
      <c r="J107" s="33"/>
      <c r="K107" s="32"/>
      <c r="L107" s="33"/>
      <c r="M107" s="32"/>
      <c r="N107" s="33"/>
      <c r="O107" s="32"/>
      <c r="P107" s="33"/>
      <c r="Q107" s="32"/>
      <c r="R107" s="33"/>
      <c r="S107" s="32"/>
      <c r="T107" s="33"/>
      <c r="U107" s="32"/>
      <c r="V107" s="33"/>
      <c r="W107" s="32"/>
      <c r="X107" s="34"/>
      <c r="Y107" s="32" t="s">
        <v>25</v>
      </c>
      <c r="Z107" s="33"/>
      <c r="AA107" s="15"/>
      <c r="AB107" s="33"/>
      <c r="AC107" s="34"/>
      <c r="AD107" s="16"/>
      <c r="AE107" s="17"/>
      <c r="AF107" s="16"/>
    </row>
    <row r="108" spans="1:32" ht="13.5" thickBot="1">
      <c r="A108" s="56"/>
      <c r="B108" s="44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3.5" customHeight="1" thickBot="1">
      <c r="A109" s="171"/>
      <c r="B109" s="172"/>
      <c r="C109" s="173">
        <f>C1+5</f>
        <v>44639</v>
      </c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3"/>
    </row>
    <row r="110" spans="1:32" ht="21.75" customHeight="1" thickBot="1">
      <c r="A110" s="171"/>
      <c r="B110" s="172"/>
      <c r="C110" s="174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6"/>
    </row>
    <row r="111" spans="1:32" ht="17.25" customHeight="1" thickBot="1">
      <c r="A111" s="171"/>
      <c r="B111" s="171"/>
      <c r="C111" s="177" t="s">
        <v>0</v>
      </c>
      <c r="D111" s="177"/>
      <c r="E111" s="80" t="s">
        <v>1</v>
      </c>
      <c r="F111" s="80"/>
      <c r="G111" s="80" t="s">
        <v>2</v>
      </c>
      <c r="H111" s="80"/>
      <c r="I111" s="80" t="s">
        <v>3</v>
      </c>
      <c r="J111" s="80"/>
      <c r="K111" s="80" t="s">
        <v>4</v>
      </c>
      <c r="L111" s="80"/>
      <c r="M111" s="80" t="s">
        <v>5</v>
      </c>
      <c r="N111" s="80"/>
      <c r="O111" s="80" t="s">
        <v>6</v>
      </c>
      <c r="P111" s="80"/>
      <c r="Q111" s="80" t="s">
        <v>7</v>
      </c>
      <c r="R111" s="80"/>
      <c r="S111" s="80" t="s">
        <v>8</v>
      </c>
      <c r="T111" s="80"/>
      <c r="U111" s="80" t="s">
        <v>9</v>
      </c>
      <c r="V111" s="80"/>
      <c r="W111" s="80" t="s">
        <v>10</v>
      </c>
      <c r="X111" s="80"/>
      <c r="Y111" s="80" t="s">
        <v>11</v>
      </c>
      <c r="Z111" s="80"/>
      <c r="AA111" s="80" t="s">
        <v>12</v>
      </c>
      <c r="AB111" s="40"/>
      <c r="AC111" s="81" t="s">
        <v>13</v>
      </c>
      <c r="AD111" s="82"/>
      <c r="AE111" s="81" t="s">
        <v>14</v>
      </c>
      <c r="AF111" s="81"/>
    </row>
    <row r="112" spans="1:32" ht="13.5" thickBot="1">
      <c r="A112" s="155" t="s">
        <v>15</v>
      </c>
      <c r="B112" s="155"/>
      <c r="C112" s="7"/>
      <c r="D112" s="8"/>
      <c r="E112" s="19"/>
      <c r="F112" s="8"/>
      <c r="G112" s="7"/>
      <c r="H112" s="8"/>
      <c r="I112" s="7"/>
      <c r="J112" s="8"/>
      <c r="K112" s="7"/>
      <c r="L112" s="10"/>
      <c r="M112" s="7"/>
      <c r="N112" s="8"/>
      <c r="O112" s="7"/>
      <c r="P112" s="8"/>
      <c r="Q112" s="7"/>
      <c r="R112" s="8"/>
      <c r="S112" s="7"/>
      <c r="T112" s="8"/>
      <c r="U112" s="7"/>
      <c r="V112" s="8"/>
      <c r="W112" s="7"/>
      <c r="X112" s="8"/>
      <c r="Y112" s="7"/>
      <c r="Z112" s="10"/>
      <c r="AA112" s="7"/>
      <c r="AB112" s="8"/>
      <c r="AC112" s="10"/>
      <c r="AD112" s="12"/>
      <c r="AE112" s="55"/>
      <c r="AF112" s="12"/>
    </row>
    <row r="113" spans="1:32" ht="13.5" thickBot="1">
      <c r="A113" s="155" t="s">
        <v>27</v>
      </c>
      <c r="B113" s="155"/>
      <c r="C113" s="19"/>
      <c r="D113" s="20"/>
      <c r="E113" s="19"/>
      <c r="F113" s="8"/>
      <c r="G113" s="7"/>
      <c r="H113" s="8"/>
      <c r="I113" s="9"/>
      <c r="J113" s="8"/>
      <c r="K113" s="7"/>
      <c r="L113" s="10"/>
      <c r="M113" s="7"/>
      <c r="N113" s="21"/>
      <c r="O113" s="19"/>
      <c r="P113" s="20"/>
      <c r="Q113" s="9"/>
      <c r="R113" s="21"/>
      <c r="S113" s="9"/>
      <c r="T113" s="21"/>
      <c r="U113" s="9"/>
      <c r="V113" s="21"/>
      <c r="W113" s="9"/>
      <c r="X113" s="21"/>
      <c r="Y113" s="9"/>
      <c r="Z113" s="51"/>
      <c r="AA113" s="19"/>
      <c r="AB113" s="20"/>
      <c r="AC113" s="3"/>
      <c r="AD113" s="20"/>
      <c r="AE113" s="22"/>
      <c r="AF113" s="20"/>
    </row>
    <row r="114" spans="1:32" ht="13.5" thickBot="1">
      <c r="A114" s="160"/>
      <c r="B114" s="160"/>
      <c r="C114" s="15"/>
      <c r="D114" s="16"/>
      <c r="E114" s="15"/>
      <c r="F114" s="16"/>
      <c r="G114" s="15"/>
      <c r="H114" s="16"/>
      <c r="I114" s="15"/>
      <c r="J114" s="75"/>
      <c r="K114" s="76"/>
      <c r="L114" s="77"/>
      <c r="M114" s="76"/>
      <c r="N114" s="16"/>
      <c r="O114" s="15"/>
      <c r="P114" s="16"/>
      <c r="Q114" s="15"/>
      <c r="R114" s="16"/>
      <c r="S114" s="15"/>
      <c r="T114" s="16"/>
      <c r="U114" s="15"/>
      <c r="V114" s="16"/>
      <c r="W114" s="15"/>
      <c r="X114" s="17"/>
      <c r="Y114" s="15"/>
      <c r="Z114" s="16"/>
      <c r="AA114" s="15"/>
      <c r="AB114" s="16"/>
      <c r="AC114" s="17"/>
      <c r="AD114" s="16"/>
      <c r="AE114" s="18"/>
      <c r="AF114" s="16"/>
    </row>
    <row r="115" spans="1:32" ht="13.5" thickBot="1">
      <c r="A115" s="155" t="s">
        <v>17</v>
      </c>
      <c r="B115" s="155"/>
      <c r="C115" s="19"/>
      <c r="D115" s="8"/>
      <c r="E115" s="7"/>
      <c r="F115" s="8"/>
      <c r="G115" s="7"/>
      <c r="H115" s="8"/>
      <c r="I115" s="7"/>
      <c r="J115" s="28"/>
      <c r="K115" s="60"/>
      <c r="L115" s="61"/>
      <c r="M115" s="7"/>
      <c r="N115" s="8"/>
      <c r="O115" s="85" t="s">
        <v>296</v>
      </c>
      <c r="P115" s="84"/>
      <c r="Q115" s="85"/>
      <c r="R115" s="84"/>
      <c r="S115" s="7"/>
      <c r="T115" s="8"/>
      <c r="U115" s="7"/>
      <c r="V115" s="8"/>
      <c r="W115" s="7"/>
      <c r="X115" s="10"/>
      <c r="Y115" s="7"/>
      <c r="Z115" s="8"/>
      <c r="AA115" s="7"/>
      <c r="AB115" s="8"/>
      <c r="AC115" s="10"/>
      <c r="AD115" s="8"/>
      <c r="AE115" s="23"/>
      <c r="AF115" s="8"/>
    </row>
    <row r="116" spans="1:32" ht="13.5" thickBot="1">
      <c r="A116" s="24"/>
      <c r="B116" s="25"/>
      <c r="C116" s="15"/>
      <c r="D116" s="16"/>
      <c r="E116" s="15"/>
      <c r="F116" s="16"/>
      <c r="G116" s="15"/>
      <c r="H116" s="16"/>
      <c r="I116" s="15"/>
      <c r="J116" s="16"/>
      <c r="K116" s="15"/>
      <c r="L116" s="17"/>
      <c r="M116" s="15"/>
      <c r="N116" s="16"/>
      <c r="O116" s="15"/>
      <c r="P116" s="16"/>
      <c r="Q116" s="15"/>
      <c r="R116" s="16"/>
      <c r="S116" s="15"/>
      <c r="T116" s="16"/>
      <c r="U116" s="15"/>
      <c r="V116" s="16"/>
      <c r="W116" s="15"/>
      <c r="X116" s="17"/>
      <c r="Y116" s="15"/>
      <c r="Z116" s="16"/>
      <c r="AA116" s="15"/>
      <c r="AB116" s="16"/>
      <c r="AC116" s="17"/>
      <c r="AD116" s="16"/>
      <c r="AE116" s="26"/>
      <c r="AF116" s="16"/>
    </row>
    <row r="117" spans="1:32" ht="13.5" thickBot="1">
      <c r="A117" s="155" t="s">
        <v>18</v>
      </c>
      <c r="B117" s="155"/>
      <c r="C117" s="7"/>
      <c r="D117" s="8"/>
      <c r="E117" s="7"/>
      <c r="F117" s="8"/>
      <c r="G117" s="7"/>
      <c r="H117" s="8"/>
      <c r="I117" s="71" t="s">
        <v>52</v>
      </c>
      <c r="J117" s="72"/>
      <c r="K117" s="71"/>
      <c r="L117" s="8"/>
      <c r="M117" s="71" t="s">
        <v>302</v>
      </c>
      <c r="N117" s="72"/>
      <c r="O117" s="71"/>
      <c r="P117" s="72"/>
      <c r="Q117" s="71"/>
      <c r="R117" s="72"/>
      <c r="S117" s="71"/>
      <c r="T117" s="8"/>
      <c r="U117" s="95" t="s">
        <v>306</v>
      </c>
      <c r="V117" s="96"/>
      <c r="W117" s="97"/>
      <c r="X117" s="10"/>
      <c r="Y117" s="48"/>
      <c r="Z117" s="58"/>
      <c r="AA117" s="48"/>
      <c r="AB117" s="58"/>
      <c r="AC117" s="10"/>
      <c r="AD117" s="8"/>
      <c r="AE117" s="23"/>
      <c r="AF117" s="8"/>
    </row>
    <row r="118" spans="1:32" ht="13.5" thickBot="1">
      <c r="A118" s="155" t="s">
        <v>19</v>
      </c>
      <c r="B118" s="155"/>
      <c r="C118" s="7"/>
      <c r="D118" s="8"/>
      <c r="E118" s="7"/>
      <c r="F118" s="8"/>
      <c r="G118" s="7"/>
      <c r="H118" s="8"/>
      <c r="I118" s="7"/>
      <c r="J118" s="8"/>
      <c r="K118" s="7"/>
      <c r="L118" s="8"/>
      <c r="M118" s="7"/>
      <c r="N118" s="58"/>
      <c r="O118" s="7"/>
      <c r="P118" s="58"/>
      <c r="Q118" s="7"/>
      <c r="R118" s="8"/>
      <c r="S118" s="7"/>
      <c r="T118" s="8"/>
      <c r="U118" s="7"/>
      <c r="V118" s="8"/>
      <c r="W118" s="7"/>
      <c r="X118" s="8"/>
      <c r="Y118" s="7"/>
      <c r="Z118" s="8"/>
      <c r="AA118" s="7"/>
      <c r="AB118" s="8"/>
      <c r="AC118" s="10"/>
      <c r="AD118" s="8"/>
      <c r="AE118" s="23"/>
      <c r="AF118" s="8"/>
    </row>
    <row r="119" spans="1:32" ht="13.5" thickBot="1">
      <c r="A119" s="160"/>
      <c r="B119" s="160"/>
      <c r="C119" s="15"/>
      <c r="D119" s="16"/>
      <c r="E119" s="15"/>
      <c r="F119" s="16"/>
      <c r="G119" s="15"/>
      <c r="H119" s="16"/>
      <c r="I119" s="15"/>
      <c r="J119" s="16"/>
      <c r="K119" s="15"/>
      <c r="L119" s="17"/>
      <c r="M119" s="15"/>
      <c r="N119" s="16"/>
      <c r="O119" s="15"/>
      <c r="P119" s="16"/>
      <c r="Q119" s="15"/>
      <c r="R119" s="16"/>
      <c r="S119" s="15"/>
      <c r="T119" s="16"/>
      <c r="U119" s="15"/>
      <c r="V119" s="16"/>
      <c r="W119" s="15"/>
      <c r="X119" s="17"/>
      <c r="Y119" s="15"/>
      <c r="Z119" s="16"/>
      <c r="AA119" s="15"/>
      <c r="AB119" s="16"/>
      <c r="AC119" s="17"/>
      <c r="AD119" s="16"/>
      <c r="AE119" s="17"/>
      <c r="AF119" s="16"/>
    </row>
    <row r="120" spans="1:32" ht="13.5" thickBot="1">
      <c r="A120" s="155" t="s">
        <v>20</v>
      </c>
      <c r="B120" s="155"/>
      <c r="C120" s="15"/>
      <c r="D120" s="16"/>
      <c r="E120" s="70"/>
      <c r="F120" s="74"/>
      <c r="G120" s="7"/>
      <c r="H120" s="8"/>
      <c r="I120" s="71" t="s">
        <v>297</v>
      </c>
      <c r="J120" s="72"/>
      <c r="K120" s="71"/>
      <c r="L120" s="72" t="s">
        <v>298</v>
      </c>
      <c r="M120" s="71"/>
      <c r="N120" s="72"/>
      <c r="O120" s="7"/>
      <c r="P120" s="91" t="s">
        <v>299</v>
      </c>
      <c r="Q120" s="71"/>
      <c r="R120" s="72"/>
      <c r="S120" s="71"/>
      <c r="T120" s="72" t="s">
        <v>300</v>
      </c>
      <c r="U120" s="71"/>
      <c r="V120" s="72"/>
      <c r="W120" s="71"/>
      <c r="X120" s="119" t="s">
        <v>301</v>
      </c>
      <c r="Y120" s="95"/>
      <c r="Z120" s="96"/>
      <c r="AA120" s="95"/>
      <c r="AB120" s="8"/>
      <c r="AC120" s="10"/>
      <c r="AD120" s="8"/>
      <c r="AE120" s="18"/>
      <c r="AF120" s="16"/>
    </row>
    <row r="121" spans="1:32" ht="13.5" thickBot="1">
      <c r="A121" s="155" t="s">
        <v>21</v>
      </c>
      <c r="B121" s="155"/>
      <c r="C121" s="15"/>
      <c r="D121" s="16"/>
      <c r="E121" s="70"/>
      <c r="F121" s="74"/>
      <c r="G121" s="7"/>
      <c r="H121" s="8"/>
      <c r="I121" s="71" t="s">
        <v>297</v>
      </c>
      <c r="J121" s="72"/>
      <c r="K121" s="71"/>
      <c r="L121" s="72" t="s">
        <v>298</v>
      </c>
      <c r="M121" s="71"/>
      <c r="N121" s="72"/>
      <c r="O121" s="27"/>
      <c r="P121" s="93" t="s">
        <v>299</v>
      </c>
      <c r="Q121" s="71"/>
      <c r="R121" s="72"/>
      <c r="S121" s="71"/>
      <c r="T121" s="72" t="s">
        <v>300</v>
      </c>
      <c r="U121" s="71"/>
      <c r="V121" s="72"/>
      <c r="W121" s="73"/>
      <c r="X121" s="118" t="s">
        <v>301</v>
      </c>
      <c r="Y121" s="95"/>
      <c r="Z121" s="96"/>
      <c r="AA121" s="95"/>
      <c r="AB121" s="8"/>
      <c r="AC121" s="10"/>
      <c r="AD121" s="8"/>
      <c r="AE121" s="18"/>
      <c r="AF121" s="16"/>
    </row>
    <row r="122" spans="1:32" ht="13.5" thickBot="1">
      <c r="A122" s="155" t="s">
        <v>22</v>
      </c>
      <c r="B122" s="155"/>
      <c r="C122" s="15"/>
      <c r="D122" s="16"/>
      <c r="E122" s="15"/>
      <c r="F122" s="16"/>
      <c r="G122" s="7"/>
      <c r="H122" s="8"/>
      <c r="I122" s="7"/>
      <c r="J122" s="8"/>
      <c r="K122" s="7"/>
      <c r="L122" s="8"/>
      <c r="M122" s="7"/>
      <c r="N122" s="8"/>
      <c r="O122" s="29"/>
      <c r="P122" s="8"/>
      <c r="Q122" s="7"/>
      <c r="R122" s="8"/>
      <c r="S122" s="7"/>
      <c r="T122" s="8"/>
      <c r="U122" s="27"/>
      <c r="V122" s="28"/>
      <c r="W122" s="27"/>
      <c r="X122" s="28"/>
      <c r="Y122" s="7"/>
      <c r="Z122" s="28"/>
      <c r="AA122" s="7"/>
      <c r="AB122" s="8"/>
      <c r="AC122" s="15"/>
      <c r="AD122" s="16"/>
      <c r="AE122" s="59"/>
      <c r="AF122" s="36"/>
    </row>
    <row r="123" spans="1:32" ht="13.5" thickBot="1">
      <c r="A123" s="24"/>
      <c r="B123" s="25"/>
      <c r="C123" s="32"/>
      <c r="D123" s="33"/>
      <c r="E123" s="32"/>
      <c r="F123" s="33"/>
      <c r="G123" s="32"/>
      <c r="H123" s="33"/>
      <c r="I123" s="32"/>
      <c r="J123" s="33"/>
      <c r="K123" s="32"/>
      <c r="L123" s="34"/>
      <c r="M123" s="32"/>
      <c r="N123" s="33"/>
      <c r="O123" s="32"/>
      <c r="P123" s="33"/>
      <c r="Q123" s="32"/>
      <c r="R123" s="33"/>
      <c r="S123" s="32"/>
      <c r="T123" s="33"/>
      <c r="U123" s="32"/>
      <c r="V123" s="33"/>
      <c r="W123" s="32"/>
      <c r="X123" s="34"/>
      <c r="Y123" s="32"/>
      <c r="Z123" s="33"/>
      <c r="AA123" s="15"/>
      <c r="AB123" s="33"/>
      <c r="AC123" s="15"/>
      <c r="AD123" s="16"/>
      <c r="AE123" s="35"/>
      <c r="AF123" s="36"/>
    </row>
    <row r="124" spans="1:32" ht="13.5" thickBot="1">
      <c r="A124" s="155" t="s">
        <v>23</v>
      </c>
      <c r="B124" s="155"/>
      <c r="C124" s="37"/>
      <c r="D124" s="39"/>
      <c r="E124" s="37"/>
      <c r="F124" s="39"/>
      <c r="G124" s="27"/>
      <c r="H124" s="28"/>
      <c r="I124" s="27"/>
      <c r="J124" s="28"/>
      <c r="K124" s="60"/>
      <c r="L124" s="61"/>
      <c r="M124" s="60"/>
      <c r="N124" s="62"/>
      <c r="O124" s="45"/>
      <c r="P124" s="46"/>
      <c r="Q124" s="45"/>
      <c r="R124" s="46"/>
      <c r="S124" s="27"/>
      <c r="T124" s="28"/>
      <c r="U124" s="27"/>
      <c r="V124" s="46"/>
      <c r="W124" s="45"/>
      <c r="X124" s="11"/>
      <c r="Y124" s="45"/>
      <c r="Z124" s="46"/>
      <c r="AA124" s="9"/>
      <c r="AB124" s="46"/>
      <c r="AC124" s="11"/>
      <c r="AD124" s="63"/>
      <c r="AE124" s="64"/>
      <c r="AF124" s="12"/>
    </row>
    <row r="125" spans="1:32" ht="13.5" thickBot="1">
      <c r="A125" s="160"/>
      <c r="B125" s="160"/>
      <c r="C125" s="32"/>
      <c r="D125" s="33"/>
      <c r="E125" s="32"/>
      <c r="F125" s="33"/>
      <c r="G125" s="32"/>
      <c r="H125" s="33"/>
      <c r="I125" s="32"/>
      <c r="J125" s="33"/>
      <c r="K125" s="32"/>
      <c r="L125" s="34"/>
      <c r="M125" s="32"/>
      <c r="N125" s="33"/>
      <c r="O125" s="32"/>
      <c r="P125" s="33"/>
      <c r="Q125" s="32"/>
      <c r="R125" s="33"/>
      <c r="S125" s="32"/>
      <c r="T125" s="33"/>
      <c r="U125" s="32"/>
      <c r="V125" s="33"/>
      <c r="W125" s="32"/>
      <c r="X125" s="34"/>
      <c r="Y125" s="32"/>
      <c r="Z125" s="33"/>
      <c r="AA125" s="15"/>
      <c r="AB125" s="33"/>
      <c r="AC125" s="34"/>
      <c r="AD125" s="16"/>
      <c r="AE125" s="17"/>
      <c r="AF125" s="16"/>
    </row>
    <row r="133" ht="13.5" thickBot="1"/>
    <row r="134" spans="1:32" ht="13.5" customHeight="1" thickBot="1">
      <c r="A134" s="168"/>
      <c r="B134" s="169"/>
      <c r="C134" s="161">
        <f>C1+6</f>
        <v>44640</v>
      </c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3"/>
    </row>
    <row r="135" spans="1:32" ht="19.5" customHeight="1" thickBot="1">
      <c r="A135" s="170"/>
      <c r="B135" s="171"/>
      <c r="C135" s="164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6"/>
    </row>
    <row r="136" spans="1:32" ht="18.75" customHeight="1" thickBot="1">
      <c r="A136" s="170"/>
      <c r="B136" s="171"/>
      <c r="C136" s="167" t="s">
        <v>0</v>
      </c>
      <c r="D136" s="167"/>
      <c r="E136" s="2" t="s">
        <v>1</v>
      </c>
      <c r="F136" s="2"/>
      <c r="G136" s="2" t="s">
        <v>2</v>
      </c>
      <c r="H136" s="2"/>
      <c r="I136" s="57" t="s">
        <v>3</v>
      </c>
      <c r="J136" s="57"/>
      <c r="K136" s="2" t="s">
        <v>4</v>
      </c>
      <c r="L136" s="2"/>
      <c r="M136" s="2" t="s">
        <v>5</v>
      </c>
      <c r="N136" s="2"/>
      <c r="O136" s="2" t="s">
        <v>6</v>
      </c>
      <c r="P136" s="2"/>
      <c r="Q136" s="2" t="s">
        <v>7</v>
      </c>
      <c r="R136" s="2"/>
      <c r="S136" s="2" t="s">
        <v>8</v>
      </c>
      <c r="T136" s="2"/>
      <c r="U136" s="2" t="s">
        <v>9</v>
      </c>
      <c r="V136" s="2"/>
      <c r="W136" s="2" t="s">
        <v>10</v>
      </c>
      <c r="X136" s="2"/>
      <c r="Y136" s="2" t="s">
        <v>11</v>
      </c>
      <c r="Z136" s="2"/>
      <c r="AA136" s="2" t="s">
        <v>12</v>
      </c>
      <c r="AB136" s="3"/>
      <c r="AC136" s="4" t="s">
        <v>13</v>
      </c>
      <c r="AD136" s="5"/>
      <c r="AE136" s="4" t="s">
        <v>14</v>
      </c>
      <c r="AF136" s="103"/>
    </row>
    <row r="137" spans="1:32" ht="13.5" thickBot="1">
      <c r="A137" s="154" t="s">
        <v>15</v>
      </c>
      <c r="B137" s="155"/>
      <c r="C137" s="7"/>
      <c r="D137" s="8"/>
      <c r="E137" s="19"/>
      <c r="F137" s="20"/>
      <c r="G137" s="7"/>
      <c r="H137" s="8"/>
      <c r="I137" s="7"/>
      <c r="J137" s="8"/>
      <c r="K137" s="7"/>
      <c r="L137" s="8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10"/>
      <c r="Y137" s="7"/>
      <c r="Z137" s="8"/>
      <c r="AA137" s="7"/>
      <c r="AB137" s="8"/>
      <c r="AC137" s="3"/>
      <c r="AD137" s="12"/>
      <c r="AE137" s="55"/>
      <c r="AF137" s="104"/>
    </row>
    <row r="138" spans="1:32" ht="13.5" thickBot="1">
      <c r="A138" s="154" t="s">
        <v>27</v>
      </c>
      <c r="B138" s="155"/>
      <c r="C138" s="19"/>
      <c r="D138" s="20"/>
      <c r="E138" s="19"/>
      <c r="F138" s="20"/>
      <c r="G138" s="19"/>
      <c r="H138" s="20"/>
      <c r="I138" s="9"/>
      <c r="J138" s="21"/>
      <c r="K138" s="7"/>
      <c r="L138" s="8"/>
      <c r="M138" s="7"/>
      <c r="N138" s="21"/>
      <c r="O138" s="9"/>
      <c r="P138" s="21"/>
      <c r="Q138" s="9"/>
      <c r="R138" s="21"/>
      <c r="S138" s="9"/>
      <c r="T138" s="21"/>
      <c r="U138" s="9"/>
      <c r="V138" s="21"/>
      <c r="W138" s="9"/>
      <c r="X138" s="3"/>
      <c r="Y138" s="19"/>
      <c r="Z138" s="20"/>
      <c r="AA138" s="19"/>
      <c r="AB138" s="20"/>
      <c r="AC138" s="3"/>
      <c r="AD138" s="20"/>
      <c r="AE138" s="22"/>
      <c r="AF138" s="105"/>
    </row>
    <row r="139" spans="1:32" ht="13.5" thickBot="1">
      <c r="A139" s="159"/>
      <c r="B139" s="160"/>
      <c r="C139" s="15"/>
      <c r="D139" s="16"/>
      <c r="E139" s="15"/>
      <c r="F139" s="16"/>
      <c r="G139" s="15"/>
      <c r="H139" s="16"/>
      <c r="I139" s="15"/>
      <c r="J139" s="16"/>
      <c r="K139" s="15"/>
      <c r="L139" s="17"/>
      <c r="M139" s="15"/>
      <c r="N139" s="16"/>
      <c r="O139" s="15"/>
      <c r="P139" s="16"/>
      <c r="Q139" s="15"/>
      <c r="R139" s="16"/>
      <c r="S139" s="15"/>
      <c r="T139" s="16"/>
      <c r="U139" s="15"/>
      <c r="V139" s="16"/>
      <c r="W139" s="15"/>
      <c r="X139" s="17"/>
      <c r="Y139" s="15"/>
      <c r="Z139" s="16"/>
      <c r="AA139" s="15"/>
      <c r="AB139" s="16"/>
      <c r="AC139" s="17"/>
      <c r="AD139" s="16"/>
      <c r="AE139" s="18"/>
      <c r="AF139" s="106"/>
    </row>
    <row r="140" spans="1:32" ht="13.5" thickBot="1">
      <c r="A140" s="154" t="s">
        <v>17</v>
      </c>
      <c r="B140" s="155"/>
      <c r="C140" s="19"/>
      <c r="D140" s="20"/>
      <c r="E140" s="7"/>
      <c r="F140" s="8"/>
      <c r="G140" s="7"/>
      <c r="H140" s="8"/>
      <c r="I140" s="7"/>
      <c r="J140" s="8"/>
      <c r="K140" s="7"/>
      <c r="L140" s="10"/>
      <c r="M140" s="7"/>
      <c r="N140" s="8"/>
      <c r="O140" s="7"/>
      <c r="P140" s="8"/>
      <c r="Q140" s="7"/>
      <c r="R140" s="8"/>
      <c r="S140" s="7"/>
      <c r="T140" s="8"/>
      <c r="U140" s="7"/>
      <c r="V140" s="8"/>
      <c r="W140" s="7"/>
      <c r="X140" s="10"/>
      <c r="Y140" s="7"/>
      <c r="Z140" s="8"/>
      <c r="AA140" s="7"/>
      <c r="AB140" s="8"/>
      <c r="AC140" s="10"/>
      <c r="AD140" s="8"/>
      <c r="AE140" s="23"/>
      <c r="AF140" s="105"/>
    </row>
    <row r="141" spans="1:32" ht="13.5" thickBot="1">
      <c r="A141" s="159"/>
      <c r="B141" s="160"/>
      <c r="C141" s="15"/>
      <c r="D141" s="16"/>
      <c r="E141" s="15"/>
      <c r="F141" s="16"/>
      <c r="G141" s="15"/>
      <c r="H141" s="16"/>
      <c r="I141" s="15"/>
      <c r="J141" s="16"/>
      <c r="K141" s="15"/>
      <c r="L141" s="16"/>
      <c r="M141" s="15"/>
      <c r="N141" s="16"/>
      <c r="O141" s="15"/>
      <c r="P141" s="16"/>
      <c r="Q141" s="15"/>
      <c r="R141" s="16"/>
      <c r="S141" s="15"/>
      <c r="T141" s="16"/>
      <c r="U141" s="15"/>
      <c r="V141" s="16"/>
      <c r="W141" s="15"/>
      <c r="X141" s="17"/>
      <c r="Y141" s="15"/>
      <c r="Z141" s="16"/>
      <c r="AA141" s="15"/>
      <c r="AB141" s="16"/>
      <c r="AC141" s="17"/>
      <c r="AD141" s="16"/>
      <c r="AE141" s="18"/>
      <c r="AF141" s="106"/>
    </row>
    <row r="142" spans="1:32" ht="13.5" thickBot="1">
      <c r="A142" s="154" t="s">
        <v>18</v>
      </c>
      <c r="B142" s="155"/>
      <c r="C142" s="7"/>
      <c r="D142" s="8"/>
      <c r="E142" s="7"/>
      <c r="F142" s="8"/>
      <c r="G142" s="95" t="s">
        <v>307</v>
      </c>
      <c r="H142" s="96"/>
      <c r="I142" s="95"/>
      <c r="J142" s="96"/>
      <c r="K142" s="95"/>
      <c r="L142" s="96"/>
      <c r="M142" s="71" t="s">
        <v>305</v>
      </c>
      <c r="N142" s="72"/>
      <c r="O142" s="71"/>
      <c r="P142" s="72"/>
      <c r="Q142" s="71"/>
      <c r="R142" s="72"/>
      <c r="S142" s="71"/>
      <c r="T142" s="8"/>
      <c r="U142" s="7"/>
      <c r="V142" s="8"/>
      <c r="W142" s="7"/>
      <c r="X142" s="10"/>
      <c r="Y142" s="7"/>
      <c r="Z142" s="8"/>
      <c r="AA142" s="7"/>
      <c r="AB142" s="8"/>
      <c r="AC142" s="10"/>
      <c r="AD142" s="8"/>
      <c r="AE142" s="23"/>
      <c r="AF142" s="107"/>
    </row>
    <row r="143" spans="1:32" ht="13.5" thickBot="1">
      <c r="A143" s="154" t="s">
        <v>19</v>
      </c>
      <c r="B143" s="155"/>
      <c r="C143" s="7"/>
      <c r="D143" s="8"/>
      <c r="E143" s="7"/>
      <c r="F143" s="8"/>
      <c r="G143" s="7"/>
      <c r="H143" s="8"/>
      <c r="I143" s="7"/>
      <c r="J143" s="8"/>
      <c r="K143" s="7"/>
      <c r="L143" s="8"/>
      <c r="M143" s="7"/>
      <c r="N143" s="8"/>
      <c r="O143" s="7"/>
      <c r="P143" s="58"/>
      <c r="Q143" s="57"/>
      <c r="R143" s="49"/>
      <c r="S143" s="7"/>
      <c r="T143" s="8"/>
      <c r="U143" s="7"/>
      <c r="V143" s="8"/>
      <c r="W143" s="7"/>
      <c r="X143" s="10"/>
      <c r="Y143" s="7"/>
      <c r="Z143" s="8"/>
      <c r="AA143" s="7"/>
      <c r="AB143" s="8"/>
      <c r="AC143" s="10"/>
      <c r="AD143" s="8"/>
      <c r="AE143" s="23"/>
      <c r="AF143" s="107"/>
    </row>
    <row r="144" spans="1:32" ht="13.5" thickBot="1">
      <c r="A144" s="159"/>
      <c r="B144" s="160"/>
      <c r="C144" s="15"/>
      <c r="D144" s="16"/>
      <c r="E144" s="15"/>
      <c r="F144" s="16"/>
      <c r="G144" s="15"/>
      <c r="H144" s="16"/>
      <c r="I144" s="15"/>
      <c r="J144" s="16"/>
      <c r="K144" s="15"/>
      <c r="L144" s="16"/>
      <c r="M144" s="15"/>
      <c r="N144" s="16"/>
      <c r="O144" s="15"/>
      <c r="P144" s="16"/>
      <c r="Q144" s="15"/>
      <c r="R144" s="16"/>
      <c r="S144" s="15"/>
      <c r="T144" s="16"/>
      <c r="U144" s="15"/>
      <c r="V144" s="16"/>
      <c r="W144" s="15"/>
      <c r="X144" s="17"/>
      <c r="Y144" s="15"/>
      <c r="Z144" s="16"/>
      <c r="AA144" s="15"/>
      <c r="AB144" s="16"/>
      <c r="AC144" s="17"/>
      <c r="AD144" s="16"/>
      <c r="AE144" s="17"/>
      <c r="AF144" s="106"/>
    </row>
    <row r="145" spans="1:32" ht="13.5" thickBot="1">
      <c r="A145" s="154" t="s">
        <v>20</v>
      </c>
      <c r="B145" s="155"/>
      <c r="C145" s="15"/>
      <c r="D145" s="16"/>
      <c r="E145" s="70"/>
      <c r="F145" s="74"/>
      <c r="G145" s="7"/>
      <c r="H145" s="8"/>
      <c r="I145" s="71" t="s">
        <v>311</v>
      </c>
      <c r="J145" s="72"/>
      <c r="K145" s="71"/>
      <c r="L145" s="72"/>
      <c r="M145" s="71" t="s">
        <v>303</v>
      </c>
      <c r="N145" s="72"/>
      <c r="O145" s="130"/>
      <c r="P145" s="72"/>
      <c r="Q145" s="130"/>
      <c r="R145" s="72"/>
      <c r="S145" s="71"/>
      <c r="T145" s="10"/>
      <c r="U145" s="95" t="s">
        <v>236</v>
      </c>
      <c r="V145" s="96"/>
      <c r="W145" s="95"/>
      <c r="X145" s="96"/>
      <c r="Y145" s="95" t="s">
        <v>304</v>
      </c>
      <c r="Z145" s="96"/>
      <c r="AA145" s="95"/>
      <c r="AB145" s="96"/>
      <c r="AC145" s="136"/>
      <c r="AD145" s="74"/>
      <c r="AE145" s="137"/>
      <c r="AF145" s="138"/>
    </row>
    <row r="146" spans="1:32" ht="13.5" thickBot="1">
      <c r="A146" s="154" t="s">
        <v>21</v>
      </c>
      <c r="B146" s="155"/>
      <c r="C146" s="15"/>
      <c r="D146" s="16"/>
      <c r="E146" s="70"/>
      <c r="F146" s="74"/>
      <c r="G146" s="7"/>
      <c r="H146" s="8"/>
      <c r="I146" s="71" t="s">
        <v>311</v>
      </c>
      <c r="J146" s="72"/>
      <c r="K146" s="71"/>
      <c r="L146" s="72"/>
      <c r="M146" s="71" t="s">
        <v>303</v>
      </c>
      <c r="N146" s="72"/>
      <c r="O146" s="130"/>
      <c r="P146" s="72"/>
      <c r="Q146" s="130"/>
      <c r="R146" s="72"/>
      <c r="S146" s="73"/>
      <c r="T146" s="28"/>
      <c r="U146" s="95" t="s">
        <v>236</v>
      </c>
      <c r="V146" s="96"/>
      <c r="W146" s="95"/>
      <c r="X146" s="96"/>
      <c r="Y146" s="95" t="s">
        <v>304</v>
      </c>
      <c r="Z146" s="96"/>
      <c r="AA146" s="95"/>
      <c r="AB146" s="96"/>
      <c r="AC146" s="136"/>
      <c r="AD146" s="74"/>
      <c r="AE146" s="137"/>
      <c r="AF146" s="138"/>
    </row>
    <row r="147" spans="1:32" ht="13.5" thickBot="1">
      <c r="A147" s="154" t="s">
        <v>22</v>
      </c>
      <c r="B147" s="155"/>
      <c r="C147" s="15"/>
      <c r="D147" s="16"/>
      <c r="E147" s="15"/>
      <c r="F147" s="16"/>
      <c r="G147" s="7"/>
      <c r="H147" s="8"/>
      <c r="I147" s="95" t="s">
        <v>215</v>
      </c>
      <c r="J147" s="96"/>
      <c r="K147" s="7"/>
      <c r="L147" s="8"/>
      <c r="M147" s="7"/>
      <c r="N147" s="8"/>
      <c r="O147" s="29"/>
      <c r="P147" s="8"/>
      <c r="Q147" s="7"/>
      <c r="R147" s="8"/>
      <c r="S147" s="7"/>
      <c r="T147" s="8"/>
      <c r="U147" s="66"/>
      <c r="V147" s="28"/>
      <c r="W147" s="27"/>
      <c r="X147" s="28"/>
      <c r="Y147" s="7"/>
      <c r="Z147" s="28"/>
      <c r="AA147" s="7"/>
      <c r="AB147" s="8"/>
      <c r="AC147" s="15"/>
      <c r="AD147" s="16"/>
      <c r="AE147" s="59"/>
      <c r="AF147" s="108"/>
    </row>
    <row r="148" spans="1:32" ht="13.5" thickBot="1">
      <c r="A148" s="109"/>
      <c r="B148" s="25"/>
      <c r="C148" s="32"/>
      <c r="D148" s="33"/>
      <c r="E148" s="32"/>
      <c r="F148" s="33"/>
      <c r="G148" s="32"/>
      <c r="H148" s="33"/>
      <c r="I148" s="32"/>
      <c r="J148" s="33"/>
      <c r="K148" s="32"/>
      <c r="L148" s="33"/>
      <c r="M148" s="32"/>
      <c r="N148" s="33"/>
      <c r="O148" s="32"/>
      <c r="P148" s="33"/>
      <c r="Q148" s="32"/>
      <c r="R148" s="33"/>
      <c r="S148" s="32"/>
      <c r="T148" s="33"/>
      <c r="U148" s="32"/>
      <c r="V148" s="33"/>
      <c r="W148" s="32"/>
      <c r="X148" s="34"/>
      <c r="Y148" s="32"/>
      <c r="Z148" s="33"/>
      <c r="AA148" s="15"/>
      <c r="AB148" s="33"/>
      <c r="AC148" s="15"/>
      <c r="AD148" s="16"/>
      <c r="AE148" s="35"/>
      <c r="AF148" s="108"/>
    </row>
    <row r="149" spans="1:32" ht="13.5" thickBot="1">
      <c r="A149" s="154" t="s">
        <v>23</v>
      </c>
      <c r="B149" s="155"/>
      <c r="C149" s="37"/>
      <c r="D149" s="39"/>
      <c r="E149" s="37"/>
      <c r="F149" s="28"/>
      <c r="G149" s="27"/>
      <c r="H149" s="28"/>
      <c r="I149" s="27"/>
      <c r="J149" s="8"/>
      <c r="K149" s="7"/>
      <c r="L149" s="8"/>
      <c r="M149" s="27"/>
      <c r="N149" s="46"/>
      <c r="O149" s="45"/>
      <c r="P149" s="46"/>
      <c r="Q149" s="37"/>
      <c r="R149" s="46"/>
      <c r="S149" s="45"/>
      <c r="T149" s="46"/>
      <c r="U149" s="45"/>
      <c r="V149" s="46"/>
      <c r="W149" s="37"/>
      <c r="X149" s="11"/>
      <c r="Y149" s="45"/>
      <c r="Z149" s="46"/>
      <c r="AA149" s="9"/>
      <c r="AB149" s="39"/>
      <c r="AC149" s="40"/>
      <c r="AD149" s="14"/>
      <c r="AE149" s="41"/>
      <c r="AF149" s="104"/>
    </row>
    <row r="150" spans="1:32" ht="13.5" thickBot="1">
      <c r="A150" s="156"/>
      <c r="B150" s="157"/>
      <c r="C150" s="110"/>
      <c r="D150" s="111"/>
      <c r="E150" s="110"/>
      <c r="F150" s="111"/>
      <c r="G150" s="110"/>
      <c r="H150" s="111"/>
      <c r="I150" s="110"/>
      <c r="J150" s="111"/>
      <c r="K150" s="110"/>
      <c r="L150" s="111"/>
      <c r="M150" s="110"/>
      <c r="N150" s="111"/>
      <c r="O150" s="110"/>
      <c r="P150" s="111"/>
      <c r="Q150" s="110"/>
      <c r="R150" s="111"/>
      <c r="S150" s="110"/>
      <c r="T150" s="111"/>
      <c r="U150" s="110"/>
      <c r="V150" s="111"/>
      <c r="W150" s="110"/>
      <c r="X150" s="112"/>
      <c r="Y150" s="110"/>
      <c r="Z150" s="111"/>
      <c r="AA150" s="113"/>
      <c r="AB150" s="111"/>
      <c r="AC150" s="112"/>
      <c r="AD150" s="114"/>
      <c r="AE150" s="115"/>
      <c r="AF150" s="116"/>
    </row>
    <row r="151" spans="3:32" ht="26.25"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</row>
  </sheetData>
  <sheetProtection/>
  <mergeCells count="119">
    <mergeCell ref="A147:B147"/>
    <mergeCell ref="A149:B149"/>
    <mergeCell ref="A150:B150"/>
    <mergeCell ref="C151:AF151"/>
    <mergeCell ref="A141:B141"/>
    <mergeCell ref="A142:B142"/>
    <mergeCell ref="A143:B143"/>
    <mergeCell ref="A144:B144"/>
    <mergeCell ref="A145:B145"/>
    <mergeCell ref="A146:B146"/>
    <mergeCell ref="C134:AF135"/>
    <mergeCell ref="C136:D136"/>
    <mergeCell ref="A137:B137"/>
    <mergeCell ref="A138:B138"/>
    <mergeCell ref="A139:B139"/>
    <mergeCell ref="A140:B140"/>
    <mergeCell ref="A120:B120"/>
    <mergeCell ref="A121:B121"/>
    <mergeCell ref="A122:B122"/>
    <mergeCell ref="A124:B124"/>
    <mergeCell ref="A125:B125"/>
    <mergeCell ref="A134:B136"/>
    <mergeCell ref="A113:B113"/>
    <mergeCell ref="A114:B114"/>
    <mergeCell ref="A115:B115"/>
    <mergeCell ref="A117:B117"/>
    <mergeCell ref="A118:B118"/>
    <mergeCell ref="A119:B119"/>
    <mergeCell ref="A106:B106"/>
    <mergeCell ref="A107:B107"/>
    <mergeCell ref="A109:B111"/>
    <mergeCell ref="C109:AF110"/>
    <mergeCell ref="C111:D111"/>
    <mergeCell ref="A112:B112"/>
    <mergeCell ref="A99:B99"/>
    <mergeCell ref="A100:B100"/>
    <mergeCell ref="A101:B101"/>
    <mergeCell ref="A102:B102"/>
    <mergeCell ref="A103:B103"/>
    <mergeCell ref="A104:B104"/>
    <mergeCell ref="A92:B92"/>
    <mergeCell ref="A93:B93"/>
    <mergeCell ref="A94:B94"/>
    <mergeCell ref="A95:B95"/>
    <mergeCell ref="A96:B96"/>
    <mergeCell ref="A98:B98"/>
    <mergeCell ref="A80:B80"/>
    <mergeCell ref="A82:B82"/>
    <mergeCell ref="A83:B83"/>
    <mergeCell ref="A89:B91"/>
    <mergeCell ref="C89:AF90"/>
    <mergeCell ref="C91:D91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0:B60"/>
    <mergeCell ref="A62:B62"/>
    <mergeCell ref="A63:B63"/>
    <mergeCell ref="A65:B67"/>
    <mergeCell ref="C65:AF66"/>
    <mergeCell ref="C67:D67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36:B36"/>
    <mergeCell ref="A37:B37"/>
    <mergeCell ref="A39:B39"/>
    <mergeCell ref="A40:B40"/>
    <mergeCell ref="A45:B47"/>
    <mergeCell ref="C45:AF46"/>
    <mergeCell ref="C47:D47"/>
    <mergeCell ref="A29:B29"/>
    <mergeCell ref="A31:B31"/>
    <mergeCell ref="A32:B32"/>
    <mergeCell ref="A33:B33"/>
    <mergeCell ref="A34:B34"/>
    <mergeCell ref="A35:B35"/>
    <mergeCell ref="C22:AF23"/>
    <mergeCell ref="C24:D24"/>
    <mergeCell ref="A25:B25"/>
    <mergeCell ref="A26:B26"/>
    <mergeCell ref="A27:B27"/>
    <mergeCell ref="A28:B28"/>
    <mergeCell ref="A14:B14"/>
    <mergeCell ref="A15:B15"/>
    <mergeCell ref="A16:B16"/>
    <mergeCell ref="A18:B18"/>
    <mergeCell ref="A19:B19"/>
    <mergeCell ref="A22:B24"/>
    <mergeCell ref="A7:B7"/>
    <mergeCell ref="A8:B8"/>
    <mergeCell ref="A10:B10"/>
    <mergeCell ref="A11:B11"/>
    <mergeCell ref="A12:B12"/>
    <mergeCell ref="A13:B13"/>
    <mergeCell ref="A1:B3"/>
    <mergeCell ref="C1:AF2"/>
    <mergeCell ref="C3:D3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15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10" width="5.00390625" style="1" customWidth="1"/>
    <col min="11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71"/>
      <c r="B1" s="172"/>
      <c r="C1" s="173">
        <v>44641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3"/>
    </row>
    <row r="2" spans="1:32" ht="24" customHeight="1" thickBot="1">
      <c r="A2" s="171"/>
      <c r="B2" s="172"/>
      <c r="C2" s="174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6"/>
    </row>
    <row r="3" spans="1:33" ht="27" customHeight="1" thickBot="1">
      <c r="A3" s="171"/>
      <c r="B3" s="171"/>
      <c r="C3" s="177" t="s">
        <v>0</v>
      </c>
      <c r="D3" s="177"/>
      <c r="E3" s="80" t="s">
        <v>1</v>
      </c>
      <c r="F3" s="80"/>
      <c r="G3" s="80" t="s">
        <v>2</v>
      </c>
      <c r="H3" s="80"/>
      <c r="I3" s="80" t="s">
        <v>3</v>
      </c>
      <c r="J3" s="80"/>
      <c r="K3" s="80" t="s">
        <v>4</v>
      </c>
      <c r="L3" s="80"/>
      <c r="M3" s="80" t="s">
        <v>5</v>
      </c>
      <c r="N3" s="80"/>
      <c r="O3" s="80" t="s">
        <v>6</v>
      </c>
      <c r="P3" s="80"/>
      <c r="Q3" s="80" t="s">
        <v>7</v>
      </c>
      <c r="R3" s="80"/>
      <c r="S3" s="80" t="s">
        <v>8</v>
      </c>
      <c r="T3" s="80"/>
      <c r="U3" s="80" t="s">
        <v>9</v>
      </c>
      <c r="V3" s="80"/>
      <c r="W3" s="80" t="s">
        <v>10</v>
      </c>
      <c r="X3" s="80"/>
      <c r="Y3" s="80" t="s">
        <v>11</v>
      </c>
      <c r="Z3" s="80"/>
      <c r="AA3" s="80" t="s">
        <v>12</v>
      </c>
      <c r="AB3" s="40"/>
      <c r="AC3" s="81" t="s">
        <v>13</v>
      </c>
      <c r="AD3" s="82"/>
      <c r="AE3" s="81" t="s">
        <v>14</v>
      </c>
      <c r="AF3" s="81"/>
      <c r="AG3" s="6"/>
    </row>
    <row r="4" spans="1:32" ht="13.5" thickBot="1">
      <c r="A4" s="155" t="s">
        <v>15</v>
      </c>
      <c r="B4" s="155"/>
      <c r="C4" s="7"/>
      <c r="D4" s="8"/>
      <c r="E4" s="9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7"/>
      <c r="R4" s="8"/>
      <c r="S4" s="7"/>
      <c r="T4" s="8"/>
      <c r="U4" s="7"/>
      <c r="V4" s="10"/>
      <c r="W4" s="7"/>
      <c r="X4" s="10"/>
      <c r="Y4" s="7"/>
      <c r="Z4" s="10"/>
      <c r="AA4" s="7"/>
      <c r="AB4" s="8"/>
      <c r="AC4" s="11"/>
      <c r="AD4" s="12"/>
      <c r="AE4" s="13"/>
      <c r="AF4" s="14"/>
    </row>
    <row r="5" spans="1:32" ht="13.5" thickBot="1">
      <c r="A5" s="160"/>
      <c r="B5" s="160"/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7"/>
      <c r="Y5" s="15"/>
      <c r="Z5" s="16"/>
      <c r="AA5" s="15"/>
      <c r="AB5" s="16"/>
      <c r="AC5" s="17"/>
      <c r="AD5" s="16"/>
      <c r="AE5" s="18"/>
      <c r="AF5" s="16"/>
    </row>
    <row r="6" spans="1:32" ht="13.5" thickBot="1">
      <c r="A6" s="155" t="s">
        <v>16</v>
      </c>
      <c r="B6" s="155"/>
      <c r="C6" s="19"/>
      <c r="D6" s="20"/>
      <c r="E6" s="9"/>
      <c r="F6" s="21"/>
      <c r="G6" s="9"/>
      <c r="H6" s="8"/>
      <c r="I6" s="7"/>
      <c r="J6" s="21"/>
      <c r="K6" s="7"/>
      <c r="L6" s="8"/>
      <c r="M6" s="7"/>
      <c r="N6" s="21"/>
      <c r="O6" s="9"/>
      <c r="P6" s="21"/>
      <c r="Q6" s="9"/>
      <c r="R6" s="21"/>
      <c r="S6" s="9"/>
      <c r="T6" s="8"/>
      <c r="U6" s="7"/>
      <c r="V6" s="8"/>
      <c r="W6" s="7"/>
      <c r="X6" s="10"/>
      <c r="Y6" s="7"/>
      <c r="Z6" s="8"/>
      <c r="AA6" s="7"/>
      <c r="AB6" s="20"/>
      <c r="AC6" s="3"/>
      <c r="AD6" s="20"/>
      <c r="AE6" s="22"/>
      <c r="AF6" s="20"/>
    </row>
    <row r="7" spans="1:32" ht="13.5" thickBot="1">
      <c r="A7" s="160"/>
      <c r="B7" s="160"/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5"/>
      <c r="P7" s="16"/>
      <c r="Q7" s="15"/>
      <c r="R7" s="16"/>
      <c r="S7" s="15"/>
      <c r="T7" s="74"/>
      <c r="U7" s="70"/>
      <c r="V7" s="74"/>
      <c r="W7" s="76"/>
      <c r="X7" s="17"/>
      <c r="Y7" s="15"/>
      <c r="Z7" s="16"/>
      <c r="AA7" s="15"/>
      <c r="AB7" s="16"/>
      <c r="AC7" s="17"/>
      <c r="AD7" s="16"/>
      <c r="AE7" s="18"/>
      <c r="AF7" s="16"/>
    </row>
    <row r="8" spans="1:32" ht="13.5" thickBot="1">
      <c r="A8" s="155" t="s">
        <v>17</v>
      </c>
      <c r="B8" s="155"/>
      <c r="C8" s="19"/>
      <c r="D8" s="20"/>
      <c r="E8" s="7"/>
      <c r="F8" s="8"/>
      <c r="G8" s="7"/>
      <c r="H8" s="8"/>
      <c r="I8" s="7"/>
      <c r="J8" s="96" t="s">
        <v>313</v>
      </c>
      <c r="K8" s="95"/>
      <c r="L8" s="96"/>
      <c r="M8" s="7"/>
      <c r="N8" s="8"/>
      <c r="O8" s="7"/>
      <c r="P8" s="8"/>
      <c r="Q8" s="85" t="s">
        <v>94</v>
      </c>
      <c r="R8" s="84"/>
      <c r="S8" s="85"/>
      <c r="T8" s="8"/>
      <c r="U8" s="7"/>
      <c r="V8" s="10"/>
      <c r="W8" s="7"/>
      <c r="X8" s="10"/>
      <c r="Y8" s="7"/>
      <c r="Z8" s="8"/>
      <c r="AA8" s="7"/>
      <c r="AB8" s="8"/>
      <c r="AC8" s="10"/>
      <c r="AD8" s="8"/>
      <c r="AE8" s="23"/>
      <c r="AF8" s="8"/>
    </row>
    <row r="9" spans="1:32" ht="13.5" thickBot="1">
      <c r="A9" s="24"/>
      <c r="B9" s="25"/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7"/>
      <c r="Y9" s="15"/>
      <c r="Z9" s="16"/>
      <c r="AA9" s="15"/>
      <c r="AB9" s="16"/>
      <c r="AC9" s="17"/>
      <c r="AD9" s="16"/>
      <c r="AE9" s="26"/>
      <c r="AF9" s="16"/>
    </row>
    <row r="10" spans="1:32" ht="13.5" thickBot="1">
      <c r="A10" s="155" t="s">
        <v>18</v>
      </c>
      <c r="B10" s="155"/>
      <c r="C10" s="19"/>
      <c r="D10" s="8"/>
      <c r="E10" s="71" t="s">
        <v>283</v>
      </c>
      <c r="F10" s="72"/>
      <c r="G10" s="71"/>
      <c r="H10" s="8"/>
      <c r="I10" s="7"/>
      <c r="J10" s="8"/>
      <c r="K10" s="7"/>
      <c r="L10" s="8"/>
      <c r="M10" s="7"/>
      <c r="N10" s="8"/>
      <c r="O10" s="7"/>
      <c r="P10" s="8"/>
      <c r="Q10" s="7"/>
      <c r="R10" s="8"/>
      <c r="S10" s="7"/>
      <c r="T10" s="8"/>
      <c r="U10" s="71" t="s">
        <v>219</v>
      </c>
      <c r="V10" s="91"/>
      <c r="W10" s="71"/>
      <c r="X10" s="72" t="s">
        <v>218</v>
      </c>
      <c r="Y10" s="71"/>
      <c r="Z10" s="72"/>
      <c r="AA10" s="7"/>
      <c r="AB10" s="8"/>
      <c r="AC10" s="10"/>
      <c r="AD10" s="8"/>
      <c r="AE10" s="23"/>
      <c r="AF10" s="20"/>
    </row>
    <row r="11" spans="1:32" ht="13.5" thickBot="1">
      <c r="A11" s="155" t="s">
        <v>18</v>
      </c>
      <c r="B11" s="155"/>
      <c r="C11" s="19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1" t="s">
        <v>172</v>
      </c>
      <c r="V11" s="91"/>
      <c r="W11" s="71"/>
      <c r="X11" s="72" t="s">
        <v>168</v>
      </c>
      <c r="Y11" s="71"/>
      <c r="Z11" s="72"/>
      <c r="AA11" s="7"/>
      <c r="AB11" s="8"/>
      <c r="AC11" s="10"/>
      <c r="AD11" s="8"/>
      <c r="AE11" s="23"/>
      <c r="AF11" s="20"/>
    </row>
    <row r="12" spans="1:32" ht="13.5" thickBot="1">
      <c r="A12" s="155" t="s">
        <v>19</v>
      </c>
      <c r="B12" s="155"/>
      <c r="C12" s="19"/>
      <c r="D12" s="20"/>
      <c r="E12" s="7"/>
      <c r="F12" s="8"/>
      <c r="G12" s="7"/>
      <c r="H12" s="8"/>
      <c r="I12" s="7"/>
      <c r="J12" s="8"/>
      <c r="K12" s="7"/>
      <c r="L12" s="8"/>
      <c r="M12" s="7"/>
      <c r="N12" s="8"/>
      <c r="O12" s="7"/>
      <c r="P12" s="8"/>
      <c r="Q12" s="7"/>
      <c r="R12" s="8"/>
      <c r="S12" s="7"/>
      <c r="T12" s="8"/>
      <c r="U12" s="7"/>
      <c r="V12" s="8"/>
      <c r="W12" s="7"/>
      <c r="X12" s="8"/>
      <c r="Y12" s="7"/>
      <c r="Z12" s="8"/>
      <c r="AA12" s="7"/>
      <c r="AB12" s="8"/>
      <c r="AC12" s="10"/>
      <c r="AD12" s="8"/>
      <c r="AE12" s="22"/>
      <c r="AF12" s="20"/>
    </row>
    <row r="13" spans="1:32" ht="13.5" thickBot="1">
      <c r="A13" s="160"/>
      <c r="B13" s="160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7"/>
      <c r="Y13" s="15"/>
      <c r="Z13" s="16"/>
      <c r="AA13" s="15"/>
      <c r="AB13" s="16"/>
      <c r="AC13" s="17"/>
      <c r="AD13" s="16"/>
      <c r="AE13" s="17"/>
      <c r="AF13" s="16"/>
    </row>
    <row r="14" spans="1:32" ht="13.5" thickBot="1">
      <c r="A14" s="155" t="s">
        <v>20</v>
      </c>
      <c r="B14" s="155"/>
      <c r="C14" s="7"/>
      <c r="D14" s="8"/>
      <c r="E14" s="71" t="s">
        <v>72</v>
      </c>
      <c r="F14" s="72"/>
      <c r="G14" s="71"/>
      <c r="H14" s="8"/>
      <c r="I14" s="7"/>
      <c r="J14" s="8"/>
      <c r="K14" s="7"/>
      <c r="L14" s="8"/>
      <c r="M14" s="7"/>
      <c r="N14" s="8"/>
      <c r="O14" s="7"/>
      <c r="P14" s="8"/>
      <c r="Q14" s="71" t="s">
        <v>48</v>
      </c>
      <c r="R14" s="72"/>
      <c r="S14" s="71"/>
      <c r="T14" s="72"/>
      <c r="U14" s="71" t="s">
        <v>315</v>
      </c>
      <c r="V14" s="72"/>
      <c r="W14" s="71"/>
      <c r="X14" s="91"/>
      <c r="Y14" s="95" t="s">
        <v>70</v>
      </c>
      <c r="Z14" s="96"/>
      <c r="AA14" s="95"/>
      <c r="AB14" s="8"/>
      <c r="AC14" s="10"/>
      <c r="AD14" s="8"/>
      <c r="AE14" s="23"/>
      <c r="AF14" s="8"/>
    </row>
    <row r="15" spans="1:32" ht="13.5" customHeight="1" thickBot="1">
      <c r="A15" s="155" t="s">
        <v>21</v>
      </c>
      <c r="B15" s="155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  <c r="O15" s="7"/>
      <c r="P15" s="8"/>
      <c r="Q15" s="71" t="s">
        <v>314</v>
      </c>
      <c r="R15" s="72"/>
      <c r="S15" s="71"/>
      <c r="T15" s="72"/>
      <c r="U15" s="71" t="s">
        <v>41</v>
      </c>
      <c r="V15" s="72"/>
      <c r="W15" s="73"/>
      <c r="X15" s="93"/>
      <c r="Y15" s="95" t="s">
        <v>70</v>
      </c>
      <c r="Z15" s="96"/>
      <c r="AA15" s="95"/>
      <c r="AB15" s="8"/>
      <c r="AC15" s="10"/>
      <c r="AD15" s="8"/>
      <c r="AE15" s="23"/>
      <c r="AF15" s="8"/>
    </row>
    <row r="16" spans="1:32" ht="13.5" thickBot="1">
      <c r="A16" s="155" t="s">
        <v>22</v>
      </c>
      <c r="B16" s="155"/>
      <c r="C16" s="7"/>
      <c r="D16" s="8"/>
      <c r="E16" s="7"/>
      <c r="F16" s="8"/>
      <c r="G16" s="7"/>
      <c r="H16" s="8"/>
      <c r="I16" s="7"/>
      <c r="J16" s="8"/>
      <c r="K16" s="7"/>
      <c r="L16" s="8"/>
      <c r="M16" s="7"/>
      <c r="N16" s="8"/>
      <c r="O16" s="29"/>
      <c r="P16" s="8"/>
      <c r="Q16" s="7"/>
      <c r="R16" s="8"/>
      <c r="S16" s="7"/>
      <c r="T16" s="8"/>
      <c r="U16" s="27"/>
      <c r="V16" s="28"/>
      <c r="W16" s="27"/>
      <c r="X16" s="28"/>
      <c r="Y16" s="7"/>
      <c r="Z16" s="28"/>
      <c r="AA16" s="7"/>
      <c r="AB16" s="8"/>
      <c r="AC16" s="7"/>
      <c r="AD16" s="8"/>
      <c r="AE16" s="30"/>
      <c r="AF16" s="31"/>
    </row>
    <row r="17" spans="1:32" ht="13.5" thickBot="1">
      <c r="A17" s="24"/>
      <c r="B17" s="25"/>
      <c r="C17" s="32"/>
      <c r="D17" s="33"/>
      <c r="E17" s="32"/>
      <c r="F17" s="33"/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34"/>
      <c r="Y17" s="32"/>
      <c r="Z17" s="33"/>
      <c r="AA17" s="15"/>
      <c r="AB17" s="33"/>
      <c r="AC17" s="15"/>
      <c r="AD17" s="16"/>
      <c r="AE17" s="35"/>
      <c r="AF17" s="36"/>
    </row>
    <row r="18" spans="1:32" ht="13.5" thickBot="1">
      <c r="A18" s="155" t="s">
        <v>23</v>
      </c>
      <c r="B18" s="155"/>
      <c r="C18" s="37"/>
      <c r="D18" s="28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38"/>
      <c r="Y18" s="27"/>
      <c r="Z18" s="28"/>
      <c r="AA18" s="19"/>
      <c r="AB18" s="39"/>
      <c r="AC18" s="40"/>
      <c r="AD18" s="14"/>
      <c r="AE18" s="41"/>
      <c r="AF18" s="12"/>
    </row>
    <row r="19" spans="1:32" ht="13.5" thickBot="1">
      <c r="A19" s="160"/>
      <c r="B19" s="160"/>
      <c r="C19" s="32"/>
      <c r="D19" s="33"/>
      <c r="E19" s="32"/>
      <c r="F19" s="33"/>
      <c r="G19" s="32"/>
      <c r="H19" s="33"/>
      <c r="I19" s="32"/>
      <c r="J19" s="33"/>
      <c r="K19" s="32"/>
      <c r="L19" s="33"/>
      <c r="M19" s="32"/>
      <c r="N19" s="33"/>
      <c r="O19" s="32"/>
      <c r="P19" s="33"/>
      <c r="Q19" s="32"/>
      <c r="R19" s="33"/>
      <c r="S19" s="32"/>
      <c r="T19" s="33"/>
      <c r="U19" s="32" t="s">
        <v>24</v>
      </c>
      <c r="V19" s="33"/>
      <c r="W19" s="32"/>
      <c r="X19" s="34"/>
      <c r="Y19" s="32"/>
      <c r="Z19" s="33"/>
      <c r="AA19" s="15"/>
      <c r="AB19" s="33"/>
      <c r="AC19" s="34"/>
      <c r="AD19" s="16"/>
      <c r="AE19" s="17"/>
      <c r="AF19" s="16"/>
    </row>
    <row r="20" spans="1:32" ht="12.75">
      <c r="A20" s="4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</row>
    <row r="21" spans="1:32" ht="13.5" thickBot="1">
      <c r="A21" s="44"/>
      <c r="B21" s="44"/>
      <c r="C21" s="43"/>
      <c r="D21" s="43"/>
      <c r="E21" s="43"/>
      <c r="F21" s="43"/>
      <c r="G21" s="43"/>
      <c r="H21" s="6"/>
      <c r="I21" s="6"/>
      <c r="J21" s="6"/>
      <c r="K21" s="6"/>
      <c r="L21" s="43"/>
      <c r="M21" s="43"/>
      <c r="N21" s="43"/>
      <c r="O21" s="43"/>
      <c r="P21" s="43"/>
      <c r="Q21" s="6"/>
      <c r="R21" s="6"/>
      <c r="S21" s="6"/>
      <c r="T21" s="6"/>
      <c r="U21" s="43"/>
      <c r="V21" s="43"/>
      <c r="W21" s="43"/>
      <c r="X21" s="43"/>
      <c r="Y21" s="43"/>
      <c r="Z21" s="43"/>
      <c r="AA21" s="6"/>
      <c r="AB21" s="6"/>
      <c r="AC21" s="6"/>
      <c r="AD21" s="6"/>
      <c r="AE21" s="6"/>
      <c r="AF21" s="6"/>
    </row>
    <row r="22" spans="1:32" ht="12.75" customHeight="1" thickBot="1">
      <c r="A22" s="171"/>
      <c r="B22" s="172"/>
      <c r="C22" s="173">
        <f>C1+1</f>
        <v>44642</v>
      </c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3"/>
    </row>
    <row r="23" spans="1:32" ht="21.75" customHeight="1" thickBot="1">
      <c r="A23" s="171"/>
      <c r="B23" s="172"/>
      <c r="C23" s="174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6"/>
    </row>
    <row r="24" spans="1:32" ht="24.75" customHeight="1" thickBot="1">
      <c r="A24" s="171"/>
      <c r="B24" s="171"/>
      <c r="C24" s="177" t="s">
        <v>0</v>
      </c>
      <c r="D24" s="177"/>
      <c r="E24" s="80" t="s">
        <v>1</v>
      </c>
      <c r="F24" s="80"/>
      <c r="G24" s="80" t="s">
        <v>2</v>
      </c>
      <c r="H24" s="80"/>
      <c r="I24" s="80" t="s">
        <v>3</v>
      </c>
      <c r="J24" s="80"/>
      <c r="K24" s="80" t="s">
        <v>4</v>
      </c>
      <c r="L24" s="80"/>
      <c r="M24" s="80" t="s">
        <v>5</v>
      </c>
      <c r="N24" s="80"/>
      <c r="O24" s="80" t="s">
        <v>6</v>
      </c>
      <c r="P24" s="80"/>
      <c r="Q24" s="80" t="s">
        <v>7</v>
      </c>
      <c r="R24" s="80"/>
      <c r="S24" s="80" t="s">
        <v>8</v>
      </c>
      <c r="T24" s="80"/>
      <c r="U24" s="80" t="s">
        <v>9</v>
      </c>
      <c r="V24" s="80"/>
      <c r="W24" s="80" t="s">
        <v>10</v>
      </c>
      <c r="X24" s="80"/>
      <c r="Y24" s="80" t="s">
        <v>11</v>
      </c>
      <c r="Z24" s="80"/>
      <c r="AA24" s="80" t="s">
        <v>12</v>
      </c>
      <c r="AB24" s="40"/>
      <c r="AC24" s="81" t="s">
        <v>13</v>
      </c>
      <c r="AD24" s="82"/>
      <c r="AE24" s="81" t="s">
        <v>14</v>
      </c>
      <c r="AF24" s="81"/>
    </row>
    <row r="25" spans="1:32" ht="13.5" thickBot="1">
      <c r="A25" s="155" t="s">
        <v>15</v>
      </c>
      <c r="B25" s="155"/>
      <c r="C25" s="7"/>
      <c r="D25" s="8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7"/>
      <c r="T25" s="8"/>
      <c r="U25" s="7"/>
      <c r="V25" s="8"/>
      <c r="W25" s="7"/>
      <c r="X25" s="8"/>
      <c r="Y25" s="7"/>
      <c r="Z25" s="8"/>
      <c r="AA25" s="7"/>
      <c r="AB25" s="20"/>
      <c r="AC25" s="40"/>
      <c r="AD25" s="12"/>
      <c r="AE25" s="13"/>
      <c r="AF25" s="14"/>
    </row>
    <row r="26" spans="1:32" ht="13.5" thickBot="1">
      <c r="A26" s="160"/>
      <c r="B26" s="160"/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7"/>
      <c r="Y26" s="15"/>
      <c r="Z26" s="16"/>
      <c r="AA26" s="15"/>
      <c r="AB26" s="16"/>
      <c r="AC26" s="17"/>
      <c r="AD26" s="16"/>
      <c r="AE26" s="18"/>
      <c r="AF26" s="16"/>
    </row>
    <row r="27" spans="1:32" ht="13.5" thickBot="1">
      <c r="A27" s="155" t="s">
        <v>16</v>
      </c>
      <c r="B27" s="155"/>
      <c r="C27" s="7"/>
      <c r="D27" s="8"/>
      <c r="E27" s="19"/>
      <c r="F27" s="8"/>
      <c r="G27" s="7"/>
      <c r="H27" s="8"/>
      <c r="I27" s="7"/>
      <c r="J27" s="8"/>
      <c r="L27" s="8"/>
      <c r="M27" s="7"/>
      <c r="N27" s="8"/>
      <c r="O27" s="7"/>
      <c r="P27" s="8"/>
      <c r="Q27" s="7"/>
      <c r="R27" s="8"/>
      <c r="S27" s="7"/>
      <c r="T27" s="8"/>
      <c r="U27" s="7"/>
      <c r="V27" s="8"/>
      <c r="W27" s="7"/>
      <c r="X27" s="8"/>
      <c r="Y27" s="7"/>
      <c r="Z27" s="8"/>
      <c r="AA27" s="7"/>
      <c r="AB27" s="20"/>
      <c r="AC27" s="40"/>
      <c r="AD27" s="12"/>
      <c r="AE27" s="13"/>
      <c r="AF27" s="14"/>
    </row>
    <row r="28" spans="1:32" ht="13.5" thickBot="1">
      <c r="A28" s="160"/>
      <c r="B28" s="160"/>
      <c r="C28" s="15"/>
      <c r="D28" s="16"/>
      <c r="E28" s="15"/>
      <c r="F28" s="16"/>
      <c r="G28" s="76"/>
      <c r="H28" s="75"/>
      <c r="I28" s="76"/>
      <c r="J28" s="75"/>
      <c r="K28" s="76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7"/>
      <c r="Y28" s="15"/>
      <c r="Z28" s="16"/>
      <c r="AA28" s="15"/>
      <c r="AB28" s="16"/>
      <c r="AC28" s="17"/>
      <c r="AD28" s="16"/>
      <c r="AE28" s="18"/>
      <c r="AF28" s="16"/>
    </row>
    <row r="29" spans="1:32" ht="13.5" thickBot="1">
      <c r="A29" s="155" t="s">
        <v>17</v>
      </c>
      <c r="B29" s="155"/>
      <c r="C29" s="19"/>
      <c r="D29" s="8"/>
      <c r="E29" s="7"/>
      <c r="F29" s="8"/>
      <c r="G29" s="7"/>
      <c r="H29" s="8"/>
      <c r="I29" s="7"/>
      <c r="J29" s="96" t="s">
        <v>313</v>
      </c>
      <c r="K29" s="140"/>
      <c r="L29" s="96"/>
      <c r="M29" s="7"/>
      <c r="N29" s="8"/>
      <c r="O29" s="85" t="s">
        <v>30</v>
      </c>
      <c r="P29" s="84"/>
      <c r="Q29" s="85"/>
      <c r="R29" s="8"/>
      <c r="S29" s="7"/>
      <c r="T29" s="8"/>
      <c r="U29" s="7"/>
      <c r="V29" s="96" t="s">
        <v>316</v>
      </c>
      <c r="W29" s="95"/>
      <c r="X29" s="96"/>
      <c r="Y29" s="7"/>
      <c r="Z29" s="8"/>
      <c r="AA29" s="7"/>
      <c r="AB29" s="8"/>
      <c r="AC29" s="10"/>
      <c r="AD29" s="8"/>
      <c r="AE29" s="23"/>
      <c r="AF29" s="8"/>
    </row>
    <row r="30" spans="1:32" ht="13.5" thickBot="1">
      <c r="A30" s="24"/>
      <c r="B30" s="25"/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7"/>
      <c r="Y30" s="15"/>
      <c r="Z30" s="16"/>
      <c r="AA30" s="15"/>
      <c r="AB30" s="16"/>
      <c r="AC30" s="17"/>
      <c r="AD30" s="16"/>
      <c r="AE30" s="26"/>
      <c r="AF30" s="16"/>
    </row>
    <row r="31" spans="1:32" ht="13.5" thickBot="1">
      <c r="A31" s="155" t="s">
        <v>18</v>
      </c>
      <c r="B31" s="155"/>
      <c r="C31" s="7"/>
      <c r="D31" s="8"/>
      <c r="E31" s="7"/>
      <c r="F31" s="8"/>
      <c r="G31" s="7"/>
      <c r="H31" s="8"/>
      <c r="I31" s="7"/>
      <c r="J31" s="8"/>
      <c r="K31" s="7"/>
      <c r="L31" s="8"/>
      <c r="M31" s="7"/>
      <c r="N31" s="8"/>
      <c r="O31" s="7"/>
      <c r="P31" s="8"/>
      <c r="Q31" s="71" t="s">
        <v>286</v>
      </c>
      <c r="R31" s="72"/>
      <c r="S31" s="71"/>
      <c r="T31" s="72"/>
      <c r="U31" s="71" t="s">
        <v>191</v>
      </c>
      <c r="V31" s="72"/>
      <c r="W31" s="71"/>
      <c r="X31" s="95" t="s">
        <v>127</v>
      </c>
      <c r="Y31" s="95"/>
      <c r="Z31" s="96"/>
      <c r="AA31" s="7"/>
      <c r="AB31" s="8"/>
      <c r="AC31" s="10"/>
      <c r="AD31" s="20"/>
      <c r="AE31" s="22"/>
      <c r="AF31" s="20"/>
    </row>
    <row r="32" spans="1:32" ht="13.5" thickBot="1">
      <c r="A32" s="155" t="s">
        <v>18</v>
      </c>
      <c r="B32" s="155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1" t="s">
        <v>176</v>
      </c>
      <c r="R32" s="72"/>
      <c r="S32" s="71"/>
      <c r="T32" s="72"/>
      <c r="U32" s="71" t="s">
        <v>191</v>
      </c>
      <c r="V32" s="72"/>
      <c r="W32" s="71"/>
      <c r="X32" s="95" t="s">
        <v>127</v>
      </c>
      <c r="Y32" s="95"/>
      <c r="Z32" s="96"/>
      <c r="AA32" s="7"/>
      <c r="AB32" s="8"/>
      <c r="AC32" s="10"/>
      <c r="AD32" s="20"/>
      <c r="AE32" s="22"/>
      <c r="AF32" s="20"/>
    </row>
    <row r="33" spans="1:32" ht="13.5" thickBot="1">
      <c r="A33" s="155" t="s">
        <v>19</v>
      </c>
      <c r="B33" s="155"/>
      <c r="C33" s="19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  <c r="O33" s="7"/>
      <c r="P33" s="8"/>
      <c r="Q33" s="7"/>
      <c r="R33" s="8"/>
      <c r="S33" s="7"/>
      <c r="T33" s="8"/>
      <c r="U33" s="7"/>
      <c r="V33" s="8"/>
      <c r="W33" s="7"/>
      <c r="X33" s="8"/>
      <c r="Y33" s="7"/>
      <c r="Z33" s="8"/>
      <c r="AA33" s="7"/>
      <c r="AB33" s="8"/>
      <c r="AC33" s="10"/>
      <c r="AD33" s="20"/>
      <c r="AE33" s="22"/>
      <c r="AF33" s="20"/>
    </row>
    <row r="34" spans="1:32" ht="13.5" thickBot="1">
      <c r="A34" s="160"/>
      <c r="B34" s="160"/>
      <c r="C34" s="15"/>
      <c r="D34" s="16"/>
      <c r="E34" s="15"/>
      <c r="F34" s="16"/>
      <c r="G34" s="15"/>
      <c r="H34" s="16"/>
      <c r="I34" s="15"/>
      <c r="J34" s="16"/>
      <c r="K34" s="15"/>
      <c r="L34" s="16"/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7"/>
      <c r="Y34" s="15"/>
      <c r="Z34" s="16"/>
      <c r="AA34" s="70"/>
      <c r="AB34" s="16"/>
      <c r="AC34" s="17"/>
      <c r="AD34" s="16"/>
      <c r="AE34" s="17"/>
      <c r="AF34" s="16"/>
    </row>
    <row r="35" spans="1:32" ht="13.5" thickBot="1">
      <c r="A35" s="155" t="s">
        <v>20</v>
      </c>
      <c r="B35" s="155"/>
      <c r="C35" s="7"/>
      <c r="D35" s="8"/>
      <c r="E35" s="71" t="s">
        <v>317</v>
      </c>
      <c r="F35" s="72"/>
      <c r="G35" s="71"/>
      <c r="H35" s="8"/>
      <c r="I35" s="7"/>
      <c r="J35" s="8"/>
      <c r="K35" s="7"/>
      <c r="L35" s="8"/>
      <c r="M35" s="7"/>
      <c r="N35" s="8"/>
      <c r="O35" s="7"/>
      <c r="P35" s="8"/>
      <c r="Q35" s="7"/>
      <c r="R35" s="8"/>
      <c r="S35" s="7"/>
      <c r="T35" s="58"/>
      <c r="U35" s="71" t="s">
        <v>318</v>
      </c>
      <c r="V35" s="72"/>
      <c r="W35" s="71"/>
      <c r="X35" s="91"/>
      <c r="Y35" s="71" t="s">
        <v>42</v>
      </c>
      <c r="Z35" s="72"/>
      <c r="AA35" s="71"/>
      <c r="AB35" s="72"/>
      <c r="AC35" s="10"/>
      <c r="AD35" s="8"/>
      <c r="AE35" s="23"/>
      <c r="AF35" s="8"/>
    </row>
    <row r="36" spans="1:32" ht="13.5" thickBot="1">
      <c r="A36" s="155" t="s">
        <v>21</v>
      </c>
      <c r="B36" s="155"/>
      <c r="C36" s="7"/>
      <c r="D36" s="8"/>
      <c r="E36" s="71" t="s">
        <v>285</v>
      </c>
      <c r="F36" s="72"/>
      <c r="G36" s="71"/>
      <c r="H36" s="8"/>
      <c r="I36" s="7"/>
      <c r="J36" s="8"/>
      <c r="K36" s="7"/>
      <c r="L36" s="8"/>
      <c r="M36" s="7"/>
      <c r="N36" s="8"/>
      <c r="O36" s="7"/>
      <c r="P36" s="8"/>
      <c r="Q36" s="71" t="s">
        <v>43</v>
      </c>
      <c r="R36" s="72"/>
      <c r="S36" s="71"/>
      <c r="T36" s="92"/>
      <c r="U36" s="71" t="s">
        <v>174</v>
      </c>
      <c r="V36" s="72"/>
      <c r="W36" s="73"/>
      <c r="X36" s="93"/>
      <c r="Y36" s="71" t="s">
        <v>42</v>
      </c>
      <c r="Z36" s="72"/>
      <c r="AA36" s="71"/>
      <c r="AB36" s="72"/>
      <c r="AC36" s="10"/>
      <c r="AD36" s="8"/>
      <c r="AE36" s="23"/>
      <c r="AF36" s="8"/>
    </row>
    <row r="37" spans="1:32" ht="13.5" thickBot="1">
      <c r="A37" s="155" t="s">
        <v>22</v>
      </c>
      <c r="B37" s="155"/>
      <c r="C37" s="7"/>
      <c r="D37" s="8"/>
      <c r="E37" s="7"/>
      <c r="F37" s="8"/>
      <c r="G37" s="7"/>
      <c r="H37" s="8"/>
      <c r="I37" s="7"/>
      <c r="J37" s="8"/>
      <c r="K37" s="7"/>
      <c r="L37" s="8"/>
      <c r="M37" s="7"/>
      <c r="N37" s="8"/>
      <c r="O37" s="7"/>
      <c r="P37" s="8"/>
      <c r="Q37" s="7"/>
      <c r="R37" s="131"/>
      <c r="S37" s="65"/>
      <c r="T37" s="8"/>
      <c r="U37" s="27"/>
      <c r="V37" s="28"/>
      <c r="W37" s="73" t="s">
        <v>128</v>
      </c>
      <c r="X37" s="93"/>
      <c r="Y37" s="95" t="s">
        <v>140</v>
      </c>
      <c r="Z37" s="118"/>
      <c r="AA37" s="95"/>
      <c r="AB37" s="96"/>
      <c r="AC37" s="7"/>
      <c r="AD37" s="8"/>
      <c r="AE37" s="30"/>
      <c r="AF37" s="31"/>
    </row>
    <row r="38" spans="1:32" ht="13.5" thickBot="1">
      <c r="A38" s="24"/>
      <c r="B38" s="25"/>
      <c r="C38" s="32"/>
      <c r="D38" s="33"/>
      <c r="E38" s="78"/>
      <c r="F38" s="79"/>
      <c r="G38" s="78"/>
      <c r="H38" s="33"/>
      <c r="I38" s="32"/>
      <c r="J38" s="33"/>
      <c r="K38" s="32"/>
      <c r="L38" s="33"/>
      <c r="M38" s="32"/>
      <c r="N38" s="33"/>
      <c r="O38" s="32"/>
      <c r="P38" s="33"/>
      <c r="Q38" s="32"/>
      <c r="R38" s="33"/>
      <c r="S38" s="32"/>
      <c r="T38" s="33"/>
      <c r="U38" s="32"/>
      <c r="V38" s="33"/>
      <c r="W38" s="32"/>
      <c r="X38" s="34"/>
      <c r="Y38" s="32"/>
      <c r="Z38" s="33"/>
      <c r="AA38" s="15"/>
      <c r="AB38" s="33"/>
      <c r="AC38" s="15"/>
      <c r="AD38" s="16"/>
      <c r="AE38" s="35"/>
      <c r="AF38" s="36"/>
    </row>
    <row r="39" spans="1:32" ht="13.5" thickBot="1">
      <c r="A39" s="155" t="s">
        <v>23</v>
      </c>
      <c r="B39" s="155"/>
      <c r="C39" s="27"/>
      <c r="D39" s="28"/>
      <c r="E39" s="27"/>
      <c r="F39" s="28"/>
      <c r="G39" s="27"/>
      <c r="H39" s="28"/>
      <c r="I39" s="27"/>
      <c r="J39" s="28"/>
      <c r="K39" s="27"/>
      <c r="L39" s="28"/>
      <c r="M39" s="27"/>
      <c r="N39" s="28"/>
      <c r="O39" s="27"/>
      <c r="P39" s="28"/>
      <c r="Q39" s="27"/>
      <c r="R39" s="28"/>
      <c r="S39" s="27"/>
      <c r="T39" s="28"/>
      <c r="U39" s="27"/>
      <c r="V39" s="28"/>
      <c r="W39" s="27"/>
      <c r="X39" s="38"/>
      <c r="Y39" s="45"/>
      <c r="Z39" s="46"/>
      <c r="AA39" s="9"/>
      <c r="AB39" s="39"/>
      <c r="AC39" s="40"/>
      <c r="AD39" s="14"/>
      <c r="AE39" s="41"/>
      <c r="AF39" s="12"/>
    </row>
    <row r="40" spans="1:32" ht="13.5" thickBot="1">
      <c r="A40" s="160"/>
      <c r="B40" s="160"/>
      <c r="C40" s="32"/>
      <c r="D40" s="33"/>
      <c r="E40" s="32"/>
      <c r="F40" s="33"/>
      <c r="G40" s="32"/>
      <c r="H40" s="33"/>
      <c r="I40" s="32"/>
      <c r="J40" s="33"/>
      <c r="K40" s="32"/>
      <c r="L40" s="33"/>
      <c r="M40" s="32"/>
      <c r="N40" s="33"/>
      <c r="O40" s="32"/>
      <c r="P40" s="33"/>
      <c r="Q40" s="32"/>
      <c r="R40" s="33"/>
      <c r="S40" s="32"/>
      <c r="T40" s="33"/>
      <c r="U40" s="32"/>
      <c r="V40" s="33"/>
      <c r="W40" s="32"/>
      <c r="X40" s="34"/>
      <c r="Y40" s="32"/>
      <c r="Z40" s="33"/>
      <c r="AA40" s="15"/>
      <c r="AB40" s="33"/>
      <c r="AC40" s="34"/>
      <c r="AD40" s="16"/>
      <c r="AE40" s="17"/>
      <c r="AF40" s="16"/>
    </row>
    <row r="41" spans="1:32" ht="12.75">
      <c r="A41" s="42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</row>
    <row r="42" spans="1:32" ht="12.75">
      <c r="A42" s="4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</row>
    <row r="43" spans="1:32" ht="12.75">
      <c r="A43" s="42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</row>
    <row r="44" spans="1:32" ht="13.5" thickBot="1">
      <c r="A44" s="44"/>
      <c r="B44" s="44"/>
      <c r="C44" s="6"/>
      <c r="D44" s="6"/>
      <c r="E44" s="47"/>
      <c r="F44" s="47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6"/>
      <c r="AB44" s="6"/>
      <c r="AC44" s="6"/>
      <c r="AD44" s="6"/>
      <c r="AE44" s="6"/>
      <c r="AF44" s="6"/>
    </row>
    <row r="45" spans="1:32" ht="13.5" customHeight="1" thickBot="1">
      <c r="A45" s="171"/>
      <c r="B45" s="172"/>
      <c r="C45" s="173">
        <f>C1+2</f>
        <v>44643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3"/>
    </row>
    <row r="46" spans="1:32" ht="29.25" customHeight="1" thickBot="1">
      <c r="A46" s="171"/>
      <c r="B46" s="172"/>
      <c r="C46" s="174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6"/>
    </row>
    <row r="47" spans="1:32" ht="16.5" customHeight="1" thickBot="1">
      <c r="A47" s="171"/>
      <c r="B47" s="171"/>
      <c r="C47" s="177" t="s">
        <v>0</v>
      </c>
      <c r="D47" s="177"/>
      <c r="E47" s="80" t="s">
        <v>1</v>
      </c>
      <c r="F47" s="80"/>
      <c r="G47" s="80" t="s">
        <v>2</v>
      </c>
      <c r="H47" s="80"/>
      <c r="I47" s="80" t="s">
        <v>3</v>
      </c>
      <c r="J47" s="80"/>
      <c r="K47" s="80" t="s">
        <v>4</v>
      </c>
      <c r="L47" s="80"/>
      <c r="M47" s="80" t="s">
        <v>5</v>
      </c>
      <c r="N47" s="80"/>
      <c r="O47" s="80" t="s">
        <v>26</v>
      </c>
      <c r="P47" s="80"/>
      <c r="Q47" s="80" t="s">
        <v>7</v>
      </c>
      <c r="R47" s="80"/>
      <c r="S47" s="80" t="s">
        <v>8</v>
      </c>
      <c r="T47" s="80"/>
      <c r="U47" s="80" t="s">
        <v>9</v>
      </c>
      <c r="V47" s="80"/>
      <c r="W47" s="80" t="s">
        <v>10</v>
      </c>
      <c r="X47" s="80"/>
      <c r="Y47" s="80" t="s">
        <v>11</v>
      </c>
      <c r="Z47" s="80"/>
      <c r="AA47" s="80" t="s">
        <v>12</v>
      </c>
      <c r="AB47" s="40"/>
      <c r="AC47" s="81" t="s">
        <v>13</v>
      </c>
      <c r="AD47" s="82"/>
      <c r="AE47" s="81" t="s">
        <v>14</v>
      </c>
      <c r="AF47" s="81"/>
    </row>
    <row r="48" spans="1:32" ht="13.5" thickBot="1">
      <c r="A48" s="155" t="s">
        <v>15</v>
      </c>
      <c r="B48" s="155"/>
      <c r="C48" s="7"/>
      <c r="D48" s="8"/>
      <c r="E48" s="7"/>
      <c r="F48" s="8"/>
      <c r="G48" s="7"/>
      <c r="H48" s="8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10"/>
      <c r="Y48" s="7"/>
      <c r="Z48" s="8"/>
      <c r="AA48" s="7"/>
      <c r="AB48" s="8"/>
      <c r="AC48" s="40"/>
      <c r="AD48" s="12"/>
      <c r="AE48" s="13"/>
      <c r="AF48" s="14"/>
    </row>
    <row r="49" spans="1:32" ht="13.5" thickBot="1">
      <c r="A49" s="160"/>
      <c r="B49" s="160"/>
      <c r="C49" s="15"/>
      <c r="D49" s="16"/>
      <c r="E49" s="15"/>
      <c r="F49" s="16"/>
      <c r="G49" s="15"/>
      <c r="H49" s="16"/>
      <c r="I49" s="15"/>
      <c r="J49" s="16"/>
      <c r="K49" s="15"/>
      <c r="L49" s="16"/>
      <c r="M49" s="15"/>
      <c r="N49" s="16"/>
      <c r="O49" s="15"/>
      <c r="P49" s="16"/>
      <c r="Q49" s="15"/>
      <c r="R49" s="16"/>
      <c r="S49" s="15"/>
      <c r="T49" s="16"/>
      <c r="U49" s="15"/>
      <c r="V49" s="16"/>
      <c r="W49" s="15"/>
      <c r="X49" s="17"/>
      <c r="Y49" s="15"/>
      <c r="Z49" s="16"/>
      <c r="AA49" s="15"/>
      <c r="AB49" s="16"/>
      <c r="AC49" s="17"/>
      <c r="AD49" s="16"/>
      <c r="AE49" s="18"/>
      <c r="AF49" s="16"/>
    </row>
    <row r="50" spans="1:32" ht="13.5" thickBot="1">
      <c r="A50" s="155" t="s">
        <v>16</v>
      </c>
      <c r="B50" s="155"/>
      <c r="C50" s="19"/>
      <c r="D50" s="20"/>
      <c r="E50" s="19"/>
      <c r="F50" s="21"/>
      <c r="G50" s="7"/>
      <c r="H50" s="8"/>
      <c r="I50" s="7"/>
      <c r="J50" s="8"/>
      <c r="K50" s="7"/>
      <c r="L50" s="8"/>
      <c r="M50" s="7"/>
      <c r="N50" s="21"/>
      <c r="O50" s="7"/>
      <c r="P50" s="8"/>
      <c r="Q50" s="7"/>
      <c r="R50" s="21"/>
      <c r="S50" s="7"/>
      <c r="T50" s="21"/>
      <c r="U50" s="7"/>
      <c r="V50" s="8"/>
      <c r="W50" s="7"/>
      <c r="X50" s="10"/>
      <c r="Y50" s="7"/>
      <c r="Z50" s="8"/>
      <c r="AA50" s="9"/>
      <c r="AB50" s="20"/>
      <c r="AC50" s="3"/>
      <c r="AD50" s="20"/>
      <c r="AE50" s="22"/>
      <c r="AF50" s="20"/>
    </row>
    <row r="51" spans="1:32" ht="13.5" thickBot="1">
      <c r="A51" s="160"/>
      <c r="B51" s="160"/>
      <c r="C51" s="15"/>
      <c r="D51" s="16"/>
      <c r="E51" s="15"/>
      <c r="F51" s="16"/>
      <c r="G51" s="15"/>
      <c r="H51" s="16"/>
      <c r="I51" s="15"/>
      <c r="J51" s="16"/>
      <c r="K51" s="70"/>
      <c r="L51" s="74"/>
      <c r="M51" s="70"/>
      <c r="N51" s="16"/>
      <c r="O51" s="15"/>
      <c r="P51" s="16"/>
      <c r="Q51" s="76"/>
      <c r="R51" s="75"/>
      <c r="S51" s="76"/>
      <c r="T51" s="75"/>
      <c r="U51" s="15"/>
      <c r="V51" s="16"/>
      <c r="W51" s="15"/>
      <c r="X51" s="17"/>
      <c r="Y51" s="15"/>
      <c r="Z51" s="16"/>
      <c r="AA51" s="15"/>
      <c r="AB51" s="16"/>
      <c r="AC51" s="17"/>
      <c r="AD51" s="16"/>
      <c r="AE51" s="18"/>
      <c r="AF51" s="16"/>
    </row>
    <row r="52" spans="1:32" ht="13.5" thickBot="1">
      <c r="A52" s="155" t="s">
        <v>17</v>
      </c>
      <c r="B52" s="155"/>
      <c r="C52" s="19"/>
      <c r="D52" s="8"/>
      <c r="E52" s="7"/>
      <c r="F52" s="8"/>
      <c r="G52" s="7"/>
      <c r="H52" s="8"/>
      <c r="I52" s="85" t="s">
        <v>30</v>
      </c>
      <c r="J52" s="102"/>
      <c r="K52" s="85"/>
      <c r="L52" s="8"/>
      <c r="M52" s="95" t="s">
        <v>324</v>
      </c>
      <c r="N52" s="96"/>
      <c r="O52" s="95"/>
      <c r="P52" s="8"/>
      <c r="Q52" s="7"/>
      <c r="R52" s="8"/>
      <c r="S52" s="85" t="s">
        <v>94</v>
      </c>
      <c r="T52" s="84"/>
      <c r="U52" s="85"/>
      <c r="V52" s="8"/>
      <c r="W52" s="7"/>
      <c r="X52" s="10"/>
      <c r="Y52" s="7"/>
      <c r="Z52" s="8"/>
      <c r="AA52" s="7"/>
      <c r="AB52" s="8"/>
      <c r="AC52" s="10"/>
      <c r="AD52" s="8"/>
      <c r="AE52" s="23"/>
      <c r="AF52" s="8"/>
    </row>
    <row r="53" spans="1:32" ht="13.5" thickBot="1">
      <c r="A53" s="160"/>
      <c r="B53" s="160"/>
      <c r="C53" s="15"/>
      <c r="D53" s="16"/>
      <c r="E53" s="15"/>
      <c r="F53" s="16"/>
      <c r="G53" s="15"/>
      <c r="H53" s="16"/>
      <c r="I53" s="15"/>
      <c r="J53" s="16"/>
      <c r="K53" s="15"/>
      <c r="L53" s="16"/>
      <c r="M53" s="15"/>
      <c r="N53" s="16"/>
      <c r="O53" s="15"/>
      <c r="P53" s="16"/>
      <c r="Q53" s="15"/>
      <c r="R53" s="16"/>
      <c r="S53" s="15"/>
      <c r="T53" s="16"/>
      <c r="U53" s="15"/>
      <c r="V53" s="16"/>
      <c r="W53" s="15"/>
      <c r="X53" s="17"/>
      <c r="Y53" s="15"/>
      <c r="Z53" s="16"/>
      <c r="AA53" s="15"/>
      <c r="AB53" s="16"/>
      <c r="AC53" s="17"/>
      <c r="AD53" s="16"/>
      <c r="AE53" s="17"/>
      <c r="AF53" s="16"/>
    </row>
    <row r="54" spans="1:32" ht="13.5" thickBot="1">
      <c r="A54" s="155" t="s">
        <v>18</v>
      </c>
      <c r="B54" s="155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1" t="s">
        <v>67</v>
      </c>
      <c r="P54" s="72"/>
      <c r="Q54" s="71"/>
      <c r="R54" s="72"/>
      <c r="S54" s="7"/>
      <c r="T54" s="8"/>
      <c r="U54" s="71" t="s">
        <v>291</v>
      </c>
      <c r="V54" s="72"/>
      <c r="W54" s="91" t="s">
        <v>292</v>
      </c>
      <c r="X54" s="91"/>
      <c r="Y54" s="7"/>
      <c r="Z54" s="8"/>
      <c r="AA54" s="7"/>
      <c r="AB54" s="8"/>
      <c r="AC54" s="10"/>
      <c r="AD54" s="8"/>
      <c r="AE54" s="23"/>
      <c r="AF54" s="20"/>
    </row>
    <row r="55" spans="1:32" ht="13.5" thickBot="1">
      <c r="A55" s="155" t="s">
        <v>18</v>
      </c>
      <c r="B55" s="155"/>
      <c r="C55" s="7"/>
      <c r="D55" s="8"/>
      <c r="E55" s="7"/>
      <c r="F55" s="8"/>
      <c r="G55" s="7"/>
      <c r="H55" s="8"/>
      <c r="I55" s="7"/>
      <c r="J55" s="8"/>
      <c r="K55" s="7"/>
      <c r="L55" s="8"/>
      <c r="M55" s="7"/>
      <c r="N55" s="8"/>
      <c r="O55" s="71" t="s">
        <v>176</v>
      </c>
      <c r="P55" s="72"/>
      <c r="Q55" s="71"/>
      <c r="R55" s="72"/>
      <c r="S55" s="7"/>
      <c r="T55" s="8"/>
      <c r="U55" s="71" t="s">
        <v>291</v>
      </c>
      <c r="V55" s="72"/>
      <c r="W55" s="126" t="s">
        <v>292</v>
      </c>
      <c r="X55" s="91"/>
      <c r="Y55" s="7"/>
      <c r="Z55" s="8"/>
      <c r="AA55" s="7"/>
      <c r="AB55" s="8"/>
      <c r="AC55" s="10"/>
      <c r="AD55" s="8"/>
      <c r="AE55" s="23"/>
      <c r="AF55" s="20"/>
    </row>
    <row r="56" spans="1:32" ht="13.5" thickBot="1">
      <c r="A56" s="155" t="s">
        <v>19</v>
      </c>
      <c r="B56" s="155"/>
      <c r="C56" s="19"/>
      <c r="D56" s="8"/>
      <c r="E56" s="7"/>
      <c r="F56" s="8"/>
      <c r="G56" s="7"/>
      <c r="H56" s="8"/>
      <c r="I56" s="7"/>
      <c r="J56" s="8"/>
      <c r="K56" s="7"/>
      <c r="L56" s="8"/>
      <c r="M56" s="7"/>
      <c r="N56" s="8"/>
      <c r="O56" s="7"/>
      <c r="P56" s="8"/>
      <c r="Q56" s="7"/>
      <c r="R56" s="8"/>
      <c r="S56" s="7"/>
      <c r="T56" s="8"/>
      <c r="U56" s="7"/>
      <c r="V56" s="8"/>
      <c r="W56" s="7"/>
      <c r="X56" s="8"/>
      <c r="Y56" s="7"/>
      <c r="Z56" s="8"/>
      <c r="AA56" s="7"/>
      <c r="AB56" s="8"/>
      <c r="AC56" s="3"/>
      <c r="AD56" s="20"/>
      <c r="AE56" s="22"/>
      <c r="AF56" s="20"/>
    </row>
    <row r="57" spans="1:32" ht="13.5" thickBot="1">
      <c r="A57" s="160"/>
      <c r="B57" s="160"/>
      <c r="C57" s="15"/>
      <c r="D57" s="16"/>
      <c r="E57" s="15"/>
      <c r="F57" s="16"/>
      <c r="G57" s="15"/>
      <c r="H57" s="16"/>
      <c r="I57" s="15"/>
      <c r="J57" s="16"/>
      <c r="K57" s="15"/>
      <c r="L57" s="16"/>
      <c r="M57" s="15"/>
      <c r="N57" s="16"/>
      <c r="O57" s="15"/>
      <c r="P57" s="16"/>
      <c r="Q57" s="15"/>
      <c r="R57" s="16"/>
      <c r="S57" s="15"/>
      <c r="T57" s="16"/>
      <c r="U57" s="15"/>
      <c r="V57" s="16"/>
      <c r="W57" s="15"/>
      <c r="X57" s="17"/>
      <c r="Y57" s="15"/>
      <c r="Z57" s="16"/>
      <c r="AA57" s="15"/>
      <c r="AB57" s="16"/>
      <c r="AC57" s="17"/>
      <c r="AD57" s="16"/>
      <c r="AE57" s="17"/>
      <c r="AF57" s="16"/>
    </row>
    <row r="58" spans="1:32" ht="13.5" thickBot="1">
      <c r="A58" s="155" t="s">
        <v>20</v>
      </c>
      <c r="B58" s="155"/>
      <c r="C58" s="7"/>
      <c r="D58" s="8"/>
      <c r="E58" s="7"/>
      <c r="F58" s="8"/>
      <c r="G58" s="7"/>
      <c r="H58" s="8"/>
      <c r="I58" s="7"/>
      <c r="J58" s="96" t="s">
        <v>322</v>
      </c>
      <c r="K58" s="95"/>
      <c r="L58" s="96"/>
      <c r="M58" s="7"/>
      <c r="N58" s="8"/>
      <c r="O58" s="7"/>
      <c r="P58" s="92" t="s">
        <v>323</v>
      </c>
      <c r="Q58" s="71"/>
      <c r="R58" s="72"/>
      <c r="S58" s="101"/>
      <c r="T58" s="8"/>
      <c r="U58" s="139" t="s">
        <v>326</v>
      </c>
      <c r="V58" s="72"/>
      <c r="W58" s="71"/>
      <c r="X58" s="91"/>
      <c r="Y58" s="97" t="s">
        <v>68</v>
      </c>
      <c r="Z58" s="96"/>
      <c r="AA58" s="95"/>
      <c r="AB58" s="96" t="s">
        <v>84</v>
      </c>
      <c r="AC58" s="119"/>
      <c r="AD58" s="96"/>
      <c r="AE58" s="23"/>
      <c r="AF58" s="8"/>
    </row>
    <row r="59" spans="1:32" ht="13.5" thickBot="1">
      <c r="A59" s="155" t="s">
        <v>21</v>
      </c>
      <c r="B59" s="155"/>
      <c r="C59" s="7"/>
      <c r="D59" s="8"/>
      <c r="E59" s="7"/>
      <c r="F59" s="8"/>
      <c r="G59" s="7"/>
      <c r="H59" s="8"/>
      <c r="I59" s="7"/>
      <c r="J59" s="96" t="s">
        <v>322</v>
      </c>
      <c r="K59" s="95"/>
      <c r="L59" s="96"/>
      <c r="M59" s="7"/>
      <c r="N59" s="8"/>
      <c r="O59" s="7"/>
      <c r="P59" s="92" t="s">
        <v>323</v>
      </c>
      <c r="Q59" s="71"/>
      <c r="R59" s="72"/>
      <c r="S59" s="101"/>
      <c r="T59" s="8"/>
      <c r="U59" s="139" t="s">
        <v>174</v>
      </c>
      <c r="V59" s="72"/>
      <c r="W59" s="73"/>
      <c r="X59" s="93"/>
      <c r="Y59" s="97" t="s">
        <v>68</v>
      </c>
      <c r="Z59" s="96"/>
      <c r="AA59" s="95"/>
      <c r="AB59" s="96" t="s">
        <v>84</v>
      </c>
      <c r="AC59" s="119"/>
      <c r="AD59" s="96"/>
      <c r="AE59" s="23"/>
      <c r="AF59" s="8"/>
    </row>
    <row r="60" spans="1:32" ht="13.5" thickBot="1">
      <c r="A60" s="155" t="s">
        <v>22</v>
      </c>
      <c r="B60" s="155"/>
      <c r="C60" s="50"/>
      <c r="D60" s="8"/>
      <c r="E60" s="7"/>
      <c r="F60" s="8"/>
      <c r="G60" s="7"/>
      <c r="H60" s="8"/>
      <c r="I60" s="7"/>
      <c r="J60" s="8"/>
      <c r="K60" s="7"/>
      <c r="L60" s="8"/>
      <c r="M60" s="7"/>
      <c r="N60" s="8"/>
      <c r="O60" s="7"/>
      <c r="P60" s="8"/>
      <c r="Q60" s="71" t="s">
        <v>325</v>
      </c>
      <c r="R60" s="98"/>
      <c r="S60" s="99"/>
      <c r="T60" s="72"/>
      <c r="U60" s="27"/>
      <c r="V60" s="28"/>
      <c r="W60" s="27"/>
      <c r="X60" s="28"/>
      <c r="Y60" s="95" t="s">
        <v>82</v>
      </c>
      <c r="Z60" s="118"/>
      <c r="AA60" s="95"/>
      <c r="AB60" s="8"/>
      <c r="AC60" s="7"/>
      <c r="AD60" s="8"/>
      <c r="AE60" s="30"/>
      <c r="AF60" s="31"/>
    </row>
    <row r="61" spans="1:32" ht="13.5" thickBot="1">
      <c r="A61" s="24"/>
      <c r="B61" s="25"/>
      <c r="C61" s="32"/>
      <c r="D61" s="33"/>
      <c r="E61" s="32"/>
      <c r="F61" s="33"/>
      <c r="G61" s="32"/>
      <c r="H61" s="33"/>
      <c r="I61" s="32"/>
      <c r="J61" s="33"/>
      <c r="K61" s="32"/>
      <c r="L61" s="33"/>
      <c r="M61" s="32"/>
      <c r="N61" s="33"/>
      <c r="O61" s="32"/>
      <c r="P61" s="33"/>
      <c r="Q61" s="32"/>
      <c r="R61" s="33"/>
      <c r="S61" s="32"/>
      <c r="T61" s="33"/>
      <c r="U61" s="32"/>
      <c r="V61" s="33"/>
      <c r="W61" s="32"/>
      <c r="X61" s="34"/>
      <c r="Y61" s="32"/>
      <c r="Z61" s="33"/>
      <c r="AA61" s="15"/>
      <c r="AB61" s="33"/>
      <c r="AC61" s="15"/>
      <c r="AD61" s="16"/>
      <c r="AE61" s="35"/>
      <c r="AF61" s="36"/>
    </row>
    <row r="62" spans="1:32" ht="13.5" thickBot="1">
      <c r="A62" s="155" t="s">
        <v>23</v>
      </c>
      <c r="B62" s="155"/>
      <c r="C62" s="37"/>
      <c r="D62" s="28"/>
      <c r="E62" s="27"/>
      <c r="F62" s="28"/>
      <c r="G62" s="27"/>
      <c r="H62" s="28"/>
      <c r="I62" s="27"/>
      <c r="J62" s="28"/>
      <c r="K62" s="27"/>
      <c r="L62" s="28"/>
      <c r="M62" s="45"/>
      <c r="N62" s="46"/>
      <c r="O62" s="45"/>
      <c r="P62" s="46"/>
      <c r="Q62" s="45"/>
      <c r="R62" s="46"/>
      <c r="S62" s="45"/>
      <c r="T62" s="28"/>
      <c r="U62" s="27"/>
      <c r="V62" s="28"/>
      <c r="W62" s="45"/>
      <c r="X62" s="51"/>
      <c r="Y62" s="9"/>
      <c r="Z62" s="21"/>
      <c r="AA62" s="9"/>
      <c r="AB62" s="39"/>
      <c r="AC62" s="40"/>
      <c r="AD62" s="14"/>
      <c r="AE62" s="41"/>
      <c r="AF62" s="12"/>
    </row>
    <row r="63" spans="1:32" ht="13.5" thickBot="1">
      <c r="A63" s="160"/>
      <c r="B63" s="160"/>
      <c r="C63" s="32"/>
      <c r="D63" s="33"/>
      <c r="E63" s="32"/>
      <c r="F63" s="33"/>
      <c r="G63" s="32"/>
      <c r="H63" s="33"/>
      <c r="I63" s="32"/>
      <c r="J63" s="33"/>
      <c r="K63" s="32"/>
      <c r="L63" s="33"/>
      <c r="M63" s="32"/>
      <c r="N63" s="33"/>
      <c r="O63" s="32"/>
      <c r="P63" s="33"/>
      <c r="Q63" s="32"/>
      <c r="R63" s="33"/>
      <c r="S63" s="32"/>
      <c r="T63" s="33"/>
      <c r="U63" s="32"/>
      <c r="V63" s="33"/>
      <c r="W63" s="32"/>
      <c r="X63" s="34"/>
      <c r="Y63" s="32"/>
      <c r="Z63" s="33"/>
      <c r="AA63" s="15"/>
      <c r="AB63" s="33"/>
      <c r="AC63" s="34"/>
      <c r="AD63" s="16"/>
      <c r="AE63" s="17"/>
      <c r="AF63" s="16"/>
    </row>
    <row r="64" spans="1:33" ht="13.5" thickBot="1">
      <c r="A64" s="52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6"/>
    </row>
    <row r="65" spans="1:32" ht="14.25" customHeight="1" thickBot="1">
      <c r="A65" s="171"/>
      <c r="B65" s="172"/>
      <c r="C65" s="173">
        <f>C1+3</f>
        <v>44644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3"/>
    </row>
    <row r="66" spans="1:32" ht="19.5" customHeight="1" thickBot="1">
      <c r="A66" s="171"/>
      <c r="B66" s="172"/>
      <c r="C66" s="174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6"/>
    </row>
    <row r="67" spans="1:32" ht="18.75" customHeight="1" thickBot="1">
      <c r="A67" s="171"/>
      <c r="B67" s="171"/>
      <c r="C67" s="177" t="s">
        <v>0</v>
      </c>
      <c r="D67" s="177"/>
      <c r="E67" s="80" t="s">
        <v>1</v>
      </c>
      <c r="F67" s="80"/>
      <c r="G67" s="80" t="s">
        <v>2</v>
      </c>
      <c r="H67" s="80"/>
      <c r="I67" s="80" t="s">
        <v>3</v>
      </c>
      <c r="J67" s="80"/>
      <c r="K67" s="83" t="s">
        <v>4</v>
      </c>
      <c r="L67" s="83"/>
      <c r="M67" s="83" t="s">
        <v>5</v>
      </c>
      <c r="N67" s="80"/>
      <c r="O67" s="80" t="s">
        <v>6</v>
      </c>
      <c r="P67" s="80"/>
      <c r="Q67" s="80" t="s">
        <v>7</v>
      </c>
      <c r="R67" s="80"/>
      <c r="S67" s="80" t="s">
        <v>8</v>
      </c>
      <c r="T67" s="80"/>
      <c r="U67" s="80" t="s">
        <v>9</v>
      </c>
      <c r="V67" s="80"/>
      <c r="W67" s="80" t="s">
        <v>10</v>
      </c>
      <c r="X67" s="80"/>
      <c r="Y67" s="80" t="s">
        <v>11</v>
      </c>
      <c r="Z67" s="80"/>
      <c r="AA67" s="80" t="s">
        <v>12</v>
      </c>
      <c r="AB67" s="40"/>
      <c r="AC67" s="81" t="s">
        <v>13</v>
      </c>
      <c r="AD67" s="82"/>
      <c r="AE67" s="81" t="s">
        <v>14</v>
      </c>
      <c r="AF67" s="81"/>
    </row>
    <row r="68" spans="1:32" ht="13.5" thickBot="1">
      <c r="A68" s="155" t="s">
        <v>15</v>
      </c>
      <c r="B68" s="155"/>
      <c r="C68" s="7"/>
      <c r="D68" s="8"/>
      <c r="E68" s="7"/>
      <c r="F68" s="8"/>
      <c r="G68" s="7"/>
      <c r="H68" s="8"/>
      <c r="I68" s="7"/>
      <c r="J68" s="8"/>
      <c r="K68" s="7"/>
      <c r="L68" s="8"/>
      <c r="M68" s="7"/>
      <c r="N68" s="8"/>
      <c r="O68" s="7"/>
      <c r="P68" s="8"/>
      <c r="Q68" s="7"/>
      <c r="R68" s="8"/>
      <c r="S68" s="7"/>
      <c r="T68" s="8"/>
      <c r="U68" s="7"/>
      <c r="V68" s="8"/>
      <c r="W68" s="7"/>
      <c r="X68" s="10"/>
      <c r="Y68" s="7"/>
      <c r="Z68" s="8"/>
      <c r="AA68" s="7"/>
      <c r="AB68" s="20"/>
      <c r="AC68" s="40"/>
      <c r="AD68" s="12"/>
      <c r="AE68" s="13"/>
      <c r="AF68" s="14"/>
    </row>
    <row r="69" spans="1:32" ht="13.5" thickBot="1">
      <c r="A69" s="160"/>
      <c r="B69" s="160"/>
      <c r="C69" s="15"/>
      <c r="D69" s="16"/>
      <c r="E69" s="15"/>
      <c r="F69" s="16"/>
      <c r="G69" s="15"/>
      <c r="H69" s="16"/>
      <c r="I69" s="15"/>
      <c r="J69" s="16"/>
      <c r="K69" s="15"/>
      <c r="L69" s="16"/>
      <c r="M69" s="15"/>
      <c r="N69" s="16"/>
      <c r="O69" s="15"/>
      <c r="P69" s="16"/>
      <c r="Q69" s="15"/>
      <c r="R69" s="16"/>
      <c r="S69" s="15"/>
      <c r="T69" s="16"/>
      <c r="U69" s="15"/>
      <c r="V69" s="16"/>
      <c r="W69" s="15"/>
      <c r="X69" s="17"/>
      <c r="Y69" s="15"/>
      <c r="Z69" s="16"/>
      <c r="AA69" s="15"/>
      <c r="AB69" s="16"/>
      <c r="AC69" s="17"/>
      <c r="AD69" s="16"/>
      <c r="AE69" s="18"/>
      <c r="AF69" s="16"/>
    </row>
    <row r="70" spans="1:32" ht="13.5" thickBot="1">
      <c r="A70" s="155" t="s">
        <v>16</v>
      </c>
      <c r="B70" s="155"/>
      <c r="C70" s="7"/>
      <c r="D70" s="8"/>
      <c r="E70" s="19"/>
      <c r="F70" s="21"/>
      <c r="G70" s="7"/>
      <c r="H70" s="8"/>
      <c r="I70" s="7"/>
      <c r="J70" s="8"/>
      <c r="K70" s="7"/>
      <c r="L70" s="8"/>
      <c r="M70" s="7"/>
      <c r="N70" s="8"/>
      <c r="O70" s="7"/>
      <c r="P70" s="8"/>
      <c r="Q70" s="7"/>
      <c r="R70" s="8"/>
      <c r="S70" s="7"/>
      <c r="T70" s="8"/>
      <c r="U70" s="7"/>
      <c r="V70" s="8"/>
      <c r="W70" s="7"/>
      <c r="X70" s="10"/>
      <c r="Y70" s="7"/>
      <c r="Z70" s="8"/>
      <c r="AA70" s="7"/>
      <c r="AB70" s="20"/>
      <c r="AC70" s="3"/>
      <c r="AD70" s="20"/>
      <c r="AE70" s="22"/>
      <c r="AF70" s="20"/>
    </row>
    <row r="71" spans="1:32" ht="13.5" thickBot="1">
      <c r="A71" s="160"/>
      <c r="B71" s="160"/>
      <c r="C71" s="15"/>
      <c r="D71" s="16"/>
      <c r="E71" s="15"/>
      <c r="F71" s="16"/>
      <c r="G71" s="15"/>
      <c r="H71" s="16"/>
      <c r="I71" s="15"/>
      <c r="J71" s="16"/>
      <c r="K71" s="15"/>
      <c r="L71" s="16"/>
      <c r="M71" s="15"/>
      <c r="N71" s="16"/>
      <c r="O71" s="15"/>
      <c r="P71" s="16"/>
      <c r="Q71" s="15"/>
      <c r="R71" s="16"/>
      <c r="S71" s="15"/>
      <c r="T71" s="16"/>
      <c r="U71" s="15"/>
      <c r="V71" s="16"/>
      <c r="W71" s="15"/>
      <c r="X71" s="17"/>
      <c r="Y71" s="15"/>
      <c r="Z71" s="16"/>
      <c r="AA71" s="15"/>
      <c r="AB71" s="16"/>
      <c r="AC71" s="17"/>
      <c r="AD71" s="16"/>
      <c r="AE71" s="18"/>
      <c r="AF71" s="16"/>
    </row>
    <row r="72" spans="1:32" ht="13.5" thickBot="1">
      <c r="A72" s="155" t="s">
        <v>17</v>
      </c>
      <c r="B72" s="155"/>
      <c r="C72" s="19"/>
      <c r="D72" s="8"/>
      <c r="E72" s="7"/>
      <c r="F72" s="8"/>
      <c r="G72" s="7"/>
      <c r="H72" s="84" t="s">
        <v>94</v>
      </c>
      <c r="I72" s="85"/>
      <c r="J72" s="84"/>
      <c r="K72" s="95" t="s">
        <v>316</v>
      </c>
      <c r="L72" s="96"/>
      <c r="M72" s="95"/>
      <c r="N72" s="8"/>
      <c r="O72" s="7"/>
      <c r="P72" s="8"/>
      <c r="Q72" s="7"/>
      <c r="R72" s="8"/>
      <c r="S72" s="7"/>
      <c r="T72" s="8"/>
      <c r="U72" s="95" t="s">
        <v>327</v>
      </c>
      <c r="V72" s="96"/>
      <c r="W72" s="141"/>
      <c r="X72" s="53"/>
      <c r="Y72" s="7"/>
      <c r="Z72" s="8"/>
      <c r="AA72" s="7"/>
      <c r="AB72" s="8"/>
      <c r="AC72" s="10"/>
      <c r="AD72" s="8"/>
      <c r="AE72" s="54"/>
      <c r="AF72" s="8"/>
    </row>
    <row r="73" spans="1:32" ht="13.5" thickBot="1">
      <c r="A73" s="160"/>
      <c r="B73" s="160"/>
      <c r="C73" s="15"/>
      <c r="D73" s="16"/>
      <c r="E73" s="15"/>
      <c r="F73" s="16"/>
      <c r="G73" s="15"/>
      <c r="H73" s="16"/>
      <c r="I73" s="15"/>
      <c r="J73" s="16"/>
      <c r="K73" s="15"/>
      <c r="L73" s="16"/>
      <c r="M73" s="15"/>
      <c r="N73" s="16"/>
      <c r="O73" s="15"/>
      <c r="P73" s="16"/>
      <c r="Q73" s="15"/>
      <c r="R73" s="16"/>
      <c r="S73" s="15"/>
      <c r="T73" s="16"/>
      <c r="U73" s="15"/>
      <c r="V73" s="16"/>
      <c r="W73" s="15"/>
      <c r="X73" s="17"/>
      <c r="Y73" s="15"/>
      <c r="Z73" s="16"/>
      <c r="AA73" s="15"/>
      <c r="AB73" s="16"/>
      <c r="AC73" s="17"/>
      <c r="AD73" s="16"/>
      <c r="AE73" s="17"/>
      <c r="AF73" s="16"/>
    </row>
    <row r="74" spans="1:32" ht="13.5" thickBot="1">
      <c r="A74" s="155" t="s">
        <v>18</v>
      </c>
      <c r="B74" s="155"/>
      <c r="C74" s="7"/>
      <c r="D74" s="8"/>
      <c r="E74" s="7"/>
      <c r="F74" s="8"/>
      <c r="G74" s="7"/>
      <c r="H74" s="8"/>
      <c r="I74" s="7"/>
      <c r="J74" s="8"/>
      <c r="K74" s="7"/>
      <c r="L74" s="8"/>
      <c r="M74" s="7"/>
      <c r="N74" s="8"/>
      <c r="O74" s="7"/>
      <c r="P74" s="8"/>
      <c r="Q74" s="7"/>
      <c r="R74" s="8"/>
      <c r="S74" s="7"/>
      <c r="T74" s="8"/>
      <c r="U74" s="71" t="s">
        <v>295</v>
      </c>
      <c r="V74" s="72"/>
      <c r="W74" s="91"/>
      <c r="X74" s="91" t="s">
        <v>275</v>
      </c>
      <c r="Y74" s="71"/>
      <c r="Z74" s="72"/>
      <c r="AA74" s="23"/>
      <c r="AB74" s="8"/>
      <c r="AC74" s="10"/>
      <c r="AD74" s="8"/>
      <c r="AE74" s="22"/>
      <c r="AF74" s="20"/>
    </row>
    <row r="75" spans="1:32" ht="13.5" thickBot="1">
      <c r="A75" s="155" t="s">
        <v>18</v>
      </c>
      <c r="B75" s="155"/>
      <c r="C75" s="7"/>
      <c r="D75" s="8"/>
      <c r="E75" s="7"/>
      <c r="F75" s="8"/>
      <c r="G75" s="7"/>
      <c r="H75" s="8"/>
      <c r="I75" s="7"/>
      <c r="J75" s="8"/>
      <c r="K75" s="7"/>
      <c r="L75" s="8"/>
      <c r="M75" s="7"/>
      <c r="N75" s="8"/>
      <c r="O75" s="7"/>
      <c r="P75" s="8"/>
      <c r="Q75" s="7"/>
      <c r="R75" s="8"/>
      <c r="S75" s="7"/>
      <c r="T75" s="10"/>
      <c r="U75" s="71" t="s">
        <v>117</v>
      </c>
      <c r="V75" s="72"/>
      <c r="W75" s="126"/>
      <c r="X75" s="91" t="s">
        <v>118</v>
      </c>
      <c r="Y75" s="71"/>
      <c r="Z75" s="72"/>
      <c r="AA75" s="49"/>
      <c r="AB75" s="8"/>
      <c r="AC75" s="10"/>
      <c r="AD75" s="8"/>
      <c r="AE75" s="22"/>
      <c r="AF75" s="20"/>
    </row>
    <row r="76" spans="1:32" ht="13.5" thickBot="1">
      <c r="A76" s="155" t="s">
        <v>19</v>
      </c>
      <c r="B76" s="155"/>
      <c r="C76" s="19"/>
      <c r="D76" s="8"/>
      <c r="E76" s="7"/>
      <c r="F76" s="8"/>
      <c r="G76" s="7"/>
      <c r="H76" s="8"/>
      <c r="I76" s="7"/>
      <c r="J76" s="8"/>
      <c r="K76" s="7"/>
      <c r="L76" s="8"/>
      <c r="M76" s="7"/>
      <c r="N76" s="8"/>
      <c r="O76" s="7"/>
      <c r="P76" s="8"/>
      <c r="Q76" s="7"/>
      <c r="R76" s="8"/>
      <c r="S76" s="7"/>
      <c r="T76" s="8"/>
      <c r="U76" s="27"/>
      <c r="V76" s="28"/>
      <c r="W76" s="27"/>
      <c r="X76" s="38"/>
      <c r="Y76" s="7"/>
      <c r="Z76" s="8"/>
      <c r="AA76" s="7"/>
      <c r="AB76" s="8"/>
      <c r="AC76" s="10"/>
      <c r="AD76" s="20"/>
      <c r="AE76" s="22"/>
      <c r="AF76" s="20"/>
    </row>
    <row r="77" spans="1:32" ht="13.5" thickBot="1">
      <c r="A77" s="160"/>
      <c r="B77" s="160"/>
      <c r="C77" s="15"/>
      <c r="D77" s="16"/>
      <c r="E77" s="15"/>
      <c r="F77" s="16"/>
      <c r="G77" s="15"/>
      <c r="H77" s="16"/>
      <c r="I77" s="15"/>
      <c r="J77" s="16"/>
      <c r="K77" s="15"/>
      <c r="L77" s="16"/>
      <c r="M77" s="15" t="s">
        <v>25</v>
      </c>
      <c r="N77" s="16"/>
      <c r="O77" s="15"/>
      <c r="P77" s="16"/>
      <c r="Q77" s="15"/>
      <c r="R77" s="16"/>
      <c r="S77" s="15"/>
      <c r="T77" s="16"/>
      <c r="U77" s="15"/>
      <c r="V77" s="16"/>
      <c r="W77" s="15"/>
      <c r="X77" s="17"/>
      <c r="Y77" s="15"/>
      <c r="Z77" s="16"/>
      <c r="AA77" s="67"/>
      <c r="AB77" s="36"/>
      <c r="AC77" s="17"/>
      <c r="AD77" s="16"/>
      <c r="AE77" s="17"/>
      <c r="AF77" s="16"/>
    </row>
    <row r="78" spans="1:32" ht="13.5" thickBot="1">
      <c r="A78" s="155" t="s">
        <v>20</v>
      </c>
      <c r="B78" s="155"/>
      <c r="C78" s="7"/>
      <c r="D78" s="8"/>
      <c r="E78" s="71" t="s">
        <v>328</v>
      </c>
      <c r="F78" s="72"/>
      <c r="G78" s="71"/>
      <c r="H78" s="8"/>
      <c r="I78" s="7"/>
      <c r="J78" s="8"/>
      <c r="K78" s="7"/>
      <c r="L78" s="8"/>
      <c r="M78" s="7"/>
      <c r="N78" s="8"/>
      <c r="O78" s="7"/>
      <c r="P78" s="8"/>
      <c r="Q78" s="7"/>
      <c r="R78" s="8"/>
      <c r="S78" s="7"/>
      <c r="T78" s="8"/>
      <c r="U78" s="71" t="s">
        <v>226</v>
      </c>
      <c r="V78" s="72"/>
      <c r="W78" s="71"/>
      <c r="X78" s="72"/>
      <c r="Y78" s="71"/>
      <c r="Z78" s="93"/>
      <c r="AA78" s="117"/>
      <c r="AB78" s="69"/>
      <c r="AC78" s="68"/>
      <c r="AD78" s="69"/>
      <c r="AE78" s="23"/>
      <c r="AF78" s="8"/>
    </row>
    <row r="79" spans="1:32" ht="13.5" thickBot="1">
      <c r="A79" s="155" t="s">
        <v>21</v>
      </c>
      <c r="B79" s="155"/>
      <c r="C79" s="7"/>
      <c r="D79" s="8"/>
      <c r="E79" s="71" t="s">
        <v>329</v>
      </c>
      <c r="F79" s="72"/>
      <c r="G79" s="71"/>
      <c r="H79" s="8"/>
      <c r="I79" s="7"/>
      <c r="J79" s="8"/>
      <c r="K79" s="7"/>
      <c r="L79" s="8"/>
      <c r="M79" s="7"/>
      <c r="N79" s="8"/>
      <c r="O79" s="7"/>
      <c r="P79" s="8"/>
      <c r="Q79" s="7"/>
      <c r="R79" s="8"/>
      <c r="S79" s="7"/>
      <c r="T79" s="8"/>
      <c r="U79" s="71" t="s">
        <v>226</v>
      </c>
      <c r="V79" s="72"/>
      <c r="W79" s="71"/>
      <c r="X79" s="72"/>
      <c r="Y79" s="71"/>
      <c r="Z79" s="93"/>
      <c r="AA79" s="117"/>
      <c r="AB79" s="69"/>
      <c r="AC79" s="68"/>
      <c r="AD79" s="69"/>
      <c r="AE79" s="23"/>
      <c r="AF79" s="8"/>
    </row>
    <row r="80" spans="1:32" ht="13.5" thickBot="1">
      <c r="A80" s="155" t="s">
        <v>22</v>
      </c>
      <c r="B80" s="155"/>
      <c r="C80" s="7"/>
      <c r="D80" s="8"/>
      <c r="E80" s="7"/>
      <c r="F80" s="8"/>
      <c r="G80" s="7"/>
      <c r="H80" s="8"/>
      <c r="I80" s="7"/>
      <c r="J80" s="8"/>
      <c r="K80" s="7"/>
      <c r="L80" s="8"/>
      <c r="M80" s="7"/>
      <c r="N80" s="8"/>
      <c r="O80" s="29"/>
      <c r="P80" s="8"/>
      <c r="Q80" s="7"/>
      <c r="R80" s="8"/>
      <c r="S80" s="7"/>
      <c r="T80" s="8"/>
      <c r="U80" s="73" t="s">
        <v>78</v>
      </c>
      <c r="V80" s="93"/>
      <c r="W80" s="73"/>
      <c r="X80" s="93"/>
      <c r="Y80" s="71"/>
      <c r="Z80" s="93"/>
      <c r="AA80" s="73"/>
      <c r="AB80" s="28"/>
      <c r="AC80" s="7"/>
      <c r="AD80" s="8"/>
      <c r="AE80" s="30"/>
      <c r="AF80" s="31"/>
    </row>
    <row r="81" spans="1:32" ht="13.5" thickBot="1">
      <c r="A81" s="24"/>
      <c r="B81" s="25"/>
      <c r="C81" s="32"/>
      <c r="D81" s="33"/>
      <c r="E81" s="32"/>
      <c r="F81" s="33"/>
      <c r="G81" s="32"/>
      <c r="H81" s="33"/>
      <c r="I81" s="32"/>
      <c r="J81" s="33"/>
      <c r="K81" s="32"/>
      <c r="L81" s="33"/>
      <c r="M81" s="32"/>
      <c r="N81" s="33"/>
      <c r="O81" s="32"/>
      <c r="P81" s="33"/>
      <c r="Q81" s="32"/>
      <c r="R81" s="33"/>
      <c r="S81" s="32"/>
      <c r="T81" s="33"/>
      <c r="U81" s="32"/>
      <c r="V81" s="33"/>
      <c r="W81" s="32"/>
      <c r="X81" s="34"/>
      <c r="Y81" s="32"/>
      <c r="Z81" s="33"/>
      <c r="AA81" s="15"/>
      <c r="AB81" s="33"/>
      <c r="AC81" s="15"/>
      <c r="AD81" s="16"/>
      <c r="AE81" s="35"/>
      <c r="AF81" s="36"/>
    </row>
    <row r="82" spans="1:32" ht="13.5" thickBot="1">
      <c r="A82" s="155" t="s">
        <v>23</v>
      </c>
      <c r="B82" s="155"/>
      <c r="C82" s="37"/>
      <c r="D82" s="39"/>
      <c r="E82" s="27"/>
      <c r="F82" s="28"/>
      <c r="G82" s="7"/>
      <c r="H82" s="8"/>
      <c r="I82" s="7"/>
      <c r="J82" s="28"/>
      <c r="K82" s="27"/>
      <c r="L82" s="28"/>
      <c r="M82" s="27"/>
      <c r="N82" s="28"/>
      <c r="O82" s="45"/>
      <c r="P82" s="46"/>
      <c r="Q82" s="45"/>
      <c r="R82" s="46"/>
      <c r="S82" s="45"/>
      <c r="T82" s="28"/>
      <c r="U82" s="27"/>
      <c r="V82" s="28"/>
      <c r="W82" s="27"/>
      <c r="X82" s="38"/>
      <c r="Y82" s="45"/>
      <c r="Z82" s="46"/>
      <c r="AA82" s="19" t="s">
        <v>25</v>
      </c>
      <c r="AB82" s="39"/>
      <c r="AC82" s="40"/>
      <c r="AD82" s="14"/>
      <c r="AE82" s="41"/>
      <c r="AF82" s="12"/>
    </row>
    <row r="83" spans="1:32" ht="13.5" thickBot="1">
      <c r="A83" s="160"/>
      <c r="B83" s="160"/>
      <c r="C83" s="32"/>
      <c r="D83" s="33"/>
      <c r="E83" s="32"/>
      <c r="F83" s="33"/>
      <c r="G83" s="32"/>
      <c r="H83" s="33"/>
      <c r="I83" s="32"/>
      <c r="J83" s="33"/>
      <c r="K83" s="32"/>
      <c r="L83" s="33"/>
      <c r="M83" s="32"/>
      <c r="N83" s="33"/>
      <c r="O83" s="32"/>
      <c r="P83" s="33"/>
      <c r="Q83" s="32"/>
      <c r="R83" s="33"/>
      <c r="S83" s="32"/>
      <c r="T83" s="33"/>
      <c r="U83" s="32"/>
      <c r="V83" s="33"/>
      <c r="W83" s="32"/>
      <c r="X83" s="34"/>
      <c r="Y83" s="32"/>
      <c r="Z83" s="33"/>
      <c r="AA83" s="15"/>
      <c r="AB83" s="33"/>
      <c r="AC83" s="34"/>
      <c r="AD83" s="16"/>
      <c r="AE83" s="17"/>
      <c r="AF83" s="16"/>
    </row>
    <row r="84" spans="1:32" ht="12.75">
      <c r="A84" s="42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</row>
    <row r="85" spans="1:32" ht="12.75">
      <c r="A85" s="42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</row>
    <row r="86" spans="1:32" ht="12.75">
      <c r="A86" s="42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</row>
    <row r="87" spans="1:32" ht="12.75">
      <c r="A87" s="42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</row>
    <row r="88" spans="1:32" ht="13.5" thickBot="1">
      <c r="A88" s="44"/>
      <c r="B88" s="44"/>
      <c r="C88" s="6"/>
      <c r="D88" s="43"/>
      <c r="E88" s="43"/>
      <c r="F88" s="43"/>
      <c r="G88" s="43"/>
      <c r="H88" s="43"/>
      <c r="I88" s="6"/>
      <c r="J88" s="6"/>
      <c r="K88" s="6"/>
      <c r="L88" s="6"/>
      <c r="M88" s="43"/>
      <c r="N88" s="43"/>
      <c r="O88" s="43"/>
      <c r="P88" s="43"/>
      <c r="Q88" s="43"/>
      <c r="R88" s="43"/>
      <c r="S88" s="6"/>
      <c r="T88" s="6"/>
      <c r="U88" s="6"/>
      <c r="V88" s="6"/>
      <c r="W88" s="43"/>
      <c r="X88" s="43"/>
      <c r="Y88" s="43"/>
      <c r="Z88" s="43"/>
      <c r="AA88" s="6"/>
      <c r="AB88" s="6"/>
      <c r="AC88" s="6"/>
      <c r="AD88" s="6"/>
      <c r="AE88" s="6"/>
      <c r="AF88" s="6"/>
    </row>
    <row r="89" spans="1:32" ht="13.5" customHeight="1" thickBot="1">
      <c r="A89" s="171"/>
      <c r="B89" s="172"/>
      <c r="C89" s="173">
        <f>C1+4</f>
        <v>44645</v>
      </c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3"/>
    </row>
    <row r="90" spans="1:32" ht="24.75" customHeight="1" thickBot="1">
      <c r="A90" s="171"/>
      <c r="B90" s="172"/>
      <c r="C90" s="174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6"/>
    </row>
    <row r="91" spans="1:32" ht="18.75" customHeight="1" thickBot="1">
      <c r="A91" s="171"/>
      <c r="B91" s="171"/>
      <c r="C91" s="177" t="s">
        <v>0</v>
      </c>
      <c r="D91" s="177"/>
      <c r="E91" s="80" t="s">
        <v>1</v>
      </c>
      <c r="F91" s="80"/>
      <c r="G91" s="80" t="s">
        <v>2</v>
      </c>
      <c r="H91" s="80"/>
      <c r="I91" s="80" t="s">
        <v>3</v>
      </c>
      <c r="J91" s="80"/>
      <c r="K91" s="80" t="s">
        <v>4</v>
      </c>
      <c r="L91" s="80"/>
      <c r="M91" s="80" t="s">
        <v>5</v>
      </c>
      <c r="N91" s="80"/>
      <c r="O91" s="80" t="s">
        <v>6</v>
      </c>
      <c r="P91" s="80"/>
      <c r="Q91" s="80" t="s">
        <v>7</v>
      </c>
      <c r="R91" s="80"/>
      <c r="S91" s="80" t="s">
        <v>8</v>
      </c>
      <c r="T91" s="80"/>
      <c r="U91" s="80" t="s">
        <v>9</v>
      </c>
      <c r="V91" s="80"/>
      <c r="W91" s="80" t="s">
        <v>10</v>
      </c>
      <c r="X91" s="80"/>
      <c r="Y91" s="80" t="s">
        <v>11</v>
      </c>
      <c r="Z91" s="80"/>
      <c r="AA91" s="80" t="s">
        <v>12</v>
      </c>
      <c r="AB91" s="40"/>
      <c r="AC91" s="81" t="s">
        <v>13</v>
      </c>
      <c r="AD91" s="82"/>
      <c r="AE91" s="81" t="s">
        <v>14</v>
      </c>
      <c r="AF91" s="81"/>
    </row>
    <row r="92" spans="1:32" ht="13.5" thickBot="1">
      <c r="A92" s="155" t="s">
        <v>15</v>
      </c>
      <c r="B92" s="155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8"/>
      <c r="Y92" s="7"/>
      <c r="Z92" s="8"/>
      <c r="AA92" s="7"/>
      <c r="AB92" s="8"/>
      <c r="AC92" s="10"/>
      <c r="AD92" s="12"/>
      <c r="AE92" s="55"/>
      <c r="AF92" s="12"/>
    </row>
    <row r="93" spans="1:32" ht="13.5" thickBot="1">
      <c r="A93" s="160"/>
      <c r="B93" s="160"/>
      <c r="C93" s="15"/>
      <c r="D93" s="16"/>
      <c r="E93" s="15"/>
      <c r="F93" s="16"/>
      <c r="G93" s="15"/>
      <c r="H93" s="16"/>
      <c r="I93" s="15"/>
      <c r="J93" s="16"/>
      <c r="K93" s="15"/>
      <c r="L93" s="16"/>
      <c r="M93" s="15"/>
      <c r="N93" s="16"/>
      <c r="O93" s="15"/>
      <c r="P93" s="16"/>
      <c r="Q93" s="15"/>
      <c r="R93" s="16"/>
      <c r="S93" s="15"/>
      <c r="T93" s="16"/>
      <c r="U93" s="15"/>
      <c r="V93" s="16"/>
      <c r="W93" s="15"/>
      <c r="X93" s="17"/>
      <c r="Y93" s="15"/>
      <c r="Z93" s="16"/>
      <c r="AA93" s="15"/>
      <c r="AB93" s="16"/>
      <c r="AC93" s="17"/>
      <c r="AD93" s="16"/>
      <c r="AE93" s="18"/>
      <c r="AF93" s="16"/>
    </row>
    <row r="94" spans="1:32" ht="13.5" thickBot="1">
      <c r="A94" s="155" t="s">
        <v>16</v>
      </c>
      <c r="B94" s="155"/>
      <c r="C94" s="19"/>
      <c r="D94" s="20"/>
      <c r="E94" s="9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10"/>
      <c r="Y94" s="9"/>
      <c r="Z94" s="21"/>
      <c r="AA94" s="19"/>
      <c r="AB94" s="20"/>
      <c r="AC94" s="3"/>
      <c r="AD94" s="20"/>
      <c r="AE94" s="22"/>
      <c r="AF94" s="20"/>
    </row>
    <row r="95" spans="1:32" ht="13.5" thickBot="1">
      <c r="A95" s="160"/>
      <c r="B95" s="160"/>
      <c r="C95" s="15"/>
      <c r="D95" s="16"/>
      <c r="E95" s="15"/>
      <c r="F95" s="16"/>
      <c r="G95" s="15"/>
      <c r="H95" s="16"/>
      <c r="I95" s="15"/>
      <c r="J95" s="16"/>
      <c r="K95" s="15"/>
      <c r="L95" s="16"/>
      <c r="M95" s="15"/>
      <c r="N95" s="16"/>
      <c r="O95" s="15"/>
      <c r="P95" s="16"/>
      <c r="Q95" s="15"/>
      <c r="R95" s="16"/>
      <c r="S95" s="15"/>
      <c r="T95" s="16"/>
      <c r="U95" s="76"/>
      <c r="V95" s="75"/>
      <c r="W95" s="76"/>
      <c r="X95" s="17"/>
      <c r="Y95" s="15"/>
      <c r="Z95" s="16"/>
      <c r="AA95" s="15"/>
      <c r="AB95" s="16"/>
      <c r="AC95" s="17"/>
      <c r="AD95" s="16"/>
      <c r="AE95" s="18"/>
      <c r="AF95" s="16"/>
    </row>
    <row r="96" spans="1:32" ht="13.5" thickBot="1">
      <c r="A96" s="155" t="s">
        <v>17</v>
      </c>
      <c r="B96" s="155"/>
      <c r="C96" s="19"/>
      <c r="D96" s="8"/>
      <c r="E96" s="7"/>
      <c r="F96" s="8"/>
      <c r="G96" s="7"/>
      <c r="H96" s="8"/>
      <c r="I96" s="7"/>
      <c r="J96" s="8"/>
      <c r="K96" s="85" t="s">
        <v>94</v>
      </c>
      <c r="L96" s="143"/>
      <c r="M96" s="85"/>
      <c r="N96" s="8"/>
      <c r="O96" s="7"/>
      <c r="P96" s="8"/>
      <c r="Q96" s="7"/>
      <c r="R96" s="8"/>
      <c r="S96" s="7"/>
      <c r="T96" s="8"/>
      <c r="U96" s="95" t="s">
        <v>330</v>
      </c>
      <c r="V96" s="96"/>
      <c r="W96" s="95"/>
      <c r="X96" s="142"/>
      <c r="Y96" s="7"/>
      <c r="Z96" s="8"/>
      <c r="AA96" s="7"/>
      <c r="AB96" s="8"/>
      <c r="AC96" s="10"/>
      <c r="AD96" s="8"/>
      <c r="AE96" s="23"/>
      <c r="AF96" s="8"/>
    </row>
    <row r="97" spans="1:32" ht="13.5" thickBot="1">
      <c r="A97" s="24"/>
      <c r="B97" s="25"/>
      <c r="C97" s="15"/>
      <c r="D97" s="16"/>
      <c r="E97" s="15"/>
      <c r="F97" s="16"/>
      <c r="G97" s="15"/>
      <c r="H97" s="16"/>
      <c r="I97" s="15"/>
      <c r="J97" s="16"/>
      <c r="K97" s="15"/>
      <c r="L97" s="16"/>
      <c r="M97" s="15"/>
      <c r="N97" s="16"/>
      <c r="O97" s="15"/>
      <c r="P97" s="16"/>
      <c r="Q97" s="15"/>
      <c r="R97" s="16"/>
      <c r="S97" s="15"/>
      <c r="T97" s="16"/>
      <c r="U97" s="15"/>
      <c r="V97" s="16"/>
      <c r="W97" s="15"/>
      <c r="X97" s="17"/>
      <c r="Y97" s="15"/>
      <c r="Z97" s="16"/>
      <c r="AA97" s="15"/>
      <c r="AB97" s="16"/>
      <c r="AC97" s="17"/>
      <c r="AD97" s="16"/>
      <c r="AE97" s="26"/>
      <c r="AF97" s="16"/>
    </row>
    <row r="98" spans="1:32" ht="13.5" thickBot="1">
      <c r="A98" s="155" t="s">
        <v>18</v>
      </c>
      <c r="B98" s="155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1" t="s">
        <v>177</v>
      </c>
      <c r="R98" s="72"/>
      <c r="S98" s="71"/>
      <c r="T98" s="72"/>
      <c r="U98" s="71" t="s">
        <v>276</v>
      </c>
      <c r="V98" s="72"/>
      <c r="W98" s="71"/>
      <c r="X98" s="120" t="s">
        <v>130</v>
      </c>
      <c r="Y98" s="71"/>
      <c r="Z98" s="72"/>
      <c r="AA98" s="95" t="s">
        <v>312</v>
      </c>
      <c r="AB98" s="96"/>
      <c r="AC98" s="119"/>
      <c r="AD98" s="8"/>
      <c r="AE98" s="23"/>
      <c r="AF98" s="8"/>
    </row>
    <row r="99" spans="1:32" ht="13.5" thickBot="1">
      <c r="A99" s="155" t="s">
        <v>18</v>
      </c>
      <c r="B99" s="155"/>
      <c r="C99" s="7"/>
      <c r="D99" s="8"/>
      <c r="E99" s="7"/>
      <c r="F99" s="8"/>
      <c r="G99" s="7"/>
      <c r="H99" s="8"/>
      <c r="I99" s="7"/>
      <c r="J99" s="8"/>
      <c r="K99" s="7"/>
      <c r="L99" s="8"/>
      <c r="M99" s="7"/>
      <c r="N99" s="8"/>
      <c r="O99" s="7"/>
      <c r="P99" s="8"/>
      <c r="Q99" s="71" t="s">
        <v>55</v>
      </c>
      <c r="R99" s="72"/>
      <c r="S99" s="71"/>
      <c r="T99" s="72"/>
      <c r="U99" s="71" t="s">
        <v>276</v>
      </c>
      <c r="V99" s="72"/>
      <c r="W99" s="71"/>
      <c r="X99" s="72" t="s">
        <v>86</v>
      </c>
      <c r="Y99" s="71"/>
      <c r="Z99" s="91"/>
      <c r="AA99" s="7"/>
      <c r="AB99" s="8"/>
      <c r="AC99" s="10"/>
      <c r="AD99" s="8"/>
      <c r="AE99" s="23"/>
      <c r="AF99" s="8"/>
    </row>
    <row r="100" spans="1:32" ht="13.5" thickBot="1">
      <c r="A100" s="155" t="s">
        <v>19</v>
      </c>
      <c r="B100" s="155"/>
      <c r="C100" s="7"/>
      <c r="D100" s="8"/>
      <c r="E100" s="7"/>
      <c r="F100" s="8"/>
      <c r="G100" s="7"/>
      <c r="H100" s="8"/>
      <c r="I100" s="7"/>
      <c r="J100" s="8"/>
      <c r="K100" s="7"/>
      <c r="L100" s="8"/>
      <c r="M100" s="7"/>
      <c r="N100" s="8"/>
      <c r="O100" s="7"/>
      <c r="P100" s="8"/>
      <c r="Q100" s="7"/>
      <c r="R100" s="8"/>
      <c r="S100" s="7"/>
      <c r="T100" s="8"/>
      <c r="U100" s="7"/>
      <c r="V100" s="8"/>
      <c r="W100" s="7"/>
      <c r="X100" s="8"/>
      <c r="Y100" s="7"/>
      <c r="Z100" s="10"/>
      <c r="AA100" s="7"/>
      <c r="AB100" s="8"/>
      <c r="AC100" s="10"/>
      <c r="AD100" s="8"/>
      <c r="AE100" s="23"/>
      <c r="AF100" s="8"/>
    </row>
    <row r="101" spans="1:32" ht="13.5" thickBot="1">
      <c r="A101" s="160"/>
      <c r="B101" s="160"/>
      <c r="C101" s="15"/>
      <c r="D101" s="16"/>
      <c r="E101" s="15"/>
      <c r="F101" s="16"/>
      <c r="G101" s="15"/>
      <c r="H101" s="16"/>
      <c r="I101" s="15"/>
      <c r="J101" s="16"/>
      <c r="K101" s="15"/>
      <c r="L101" s="16"/>
      <c r="M101" s="15"/>
      <c r="N101" s="16"/>
      <c r="O101" s="15"/>
      <c r="P101" s="16"/>
      <c r="Q101" s="15"/>
      <c r="R101" s="16"/>
      <c r="S101" s="15"/>
      <c r="T101" s="16"/>
      <c r="U101" s="15"/>
      <c r="V101" s="16"/>
      <c r="W101" s="15"/>
      <c r="X101" s="17"/>
      <c r="Y101" s="15"/>
      <c r="Z101" s="16"/>
      <c r="AA101" s="15"/>
      <c r="AB101" s="16"/>
      <c r="AC101" s="17"/>
      <c r="AD101" s="16"/>
      <c r="AE101" s="17"/>
      <c r="AF101" s="16"/>
    </row>
    <row r="102" spans="1:32" ht="13.5" thickBot="1">
      <c r="A102" s="155" t="s">
        <v>20</v>
      </c>
      <c r="B102" s="155"/>
      <c r="C102" s="7"/>
      <c r="D102" s="8"/>
      <c r="E102" s="7"/>
      <c r="F102" s="8"/>
      <c r="G102" s="7"/>
      <c r="H102" s="8"/>
      <c r="I102" s="7"/>
      <c r="J102" s="8"/>
      <c r="K102" s="7"/>
      <c r="L102" s="8"/>
      <c r="M102" s="7"/>
      <c r="N102" s="8"/>
      <c r="O102" s="7"/>
      <c r="P102" s="8"/>
      <c r="Q102" s="71" t="s">
        <v>48</v>
      </c>
      <c r="R102" s="72"/>
      <c r="S102" s="71"/>
      <c r="T102" s="72"/>
      <c r="U102" s="71" t="s">
        <v>331</v>
      </c>
      <c r="V102" s="72"/>
      <c r="W102" s="71"/>
      <c r="X102" s="91"/>
      <c r="Y102" s="95" t="s">
        <v>141</v>
      </c>
      <c r="Z102" s="96"/>
      <c r="AA102" s="95"/>
      <c r="AB102" s="96" t="s">
        <v>88</v>
      </c>
      <c r="AC102" s="119"/>
      <c r="AD102" s="96"/>
      <c r="AE102" s="23"/>
      <c r="AF102" s="8"/>
    </row>
    <row r="103" spans="1:32" ht="13.5" thickBot="1">
      <c r="A103" s="155" t="s">
        <v>21</v>
      </c>
      <c r="B103" s="155"/>
      <c r="C103" s="7"/>
      <c r="D103" s="8"/>
      <c r="E103" s="7"/>
      <c r="F103" s="8"/>
      <c r="G103" s="7"/>
      <c r="H103" s="8"/>
      <c r="I103" s="7"/>
      <c r="J103" s="8"/>
      <c r="K103" s="7"/>
      <c r="L103" s="8"/>
      <c r="M103" s="7"/>
      <c r="N103" s="8"/>
      <c r="O103" s="7"/>
      <c r="P103" s="8"/>
      <c r="Q103" s="71" t="s">
        <v>37</v>
      </c>
      <c r="R103" s="72"/>
      <c r="S103" s="71"/>
      <c r="T103" s="72"/>
      <c r="U103" s="71" t="s">
        <v>49</v>
      </c>
      <c r="V103" s="72"/>
      <c r="W103" s="73"/>
      <c r="X103" s="93"/>
      <c r="Y103" s="95" t="s">
        <v>83</v>
      </c>
      <c r="Z103" s="96"/>
      <c r="AA103" s="95"/>
      <c r="AB103" s="8"/>
      <c r="AC103" s="10"/>
      <c r="AD103" s="8"/>
      <c r="AE103" s="23"/>
      <c r="AF103" s="8"/>
    </row>
    <row r="104" spans="1:32" ht="13.5" thickBot="1">
      <c r="A104" s="155" t="s">
        <v>22</v>
      </c>
      <c r="B104" s="155"/>
      <c r="C104" s="7"/>
      <c r="D104" s="8"/>
      <c r="E104" s="7"/>
      <c r="F104" s="8"/>
      <c r="G104" s="7"/>
      <c r="H104" s="8"/>
      <c r="I104" s="7"/>
      <c r="J104" s="8"/>
      <c r="K104" s="7"/>
      <c r="L104" s="8"/>
      <c r="M104" s="7"/>
      <c r="N104" s="8"/>
      <c r="O104" s="7"/>
      <c r="P104" s="8"/>
      <c r="Q104" s="71" t="s">
        <v>337</v>
      </c>
      <c r="R104" s="72"/>
      <c r="S104" s="71"/>
      <c r="T104" s="72"/>
      <c r="U104" s="27"/>
      <c r="V104" s="28"/>
      <c r="W104" s="27"/>
      <c r="X104" s="28"/>
      <c r="Y104" s="95" t="s">
        <v>83</v>
      </c>
      <c r="Z104" s="118"/>
      <c r="AA104" s="95"/>
      <c r="AB104" s="8"/>
      <c r="AC104" s="7"/>
      <c r="AD104" s="8"/>
      <c r="AE104" s="30"/>
      <c r="AF104" s="31"/>
    </row>
    <row r="105" spans="1:32" ht="13.5" thickBot="1">
      <c r="A105" s="24"/>
      <c r="B105" s="25"/>
      <c r="C105" s="32"/>
      <c r="D105" s="33"/>
      <c r="E105" s="32"/>
      <c r="F105" s="33"/>
      <c r="G105" s="32"/>
      <c r="H105" s="33"/>
      <c r="I105" s="32"/>
      <c r="J105" s="33"/>
      <c r="K105" s="32"/>
      <c r="L105" s="33"/>
      <c r="M105" s="32"/>
      <c r="N105" s="33"/>
      <c r="O105" s="32"/>
      <c r="P105" s="33"/>
      <c r="Q105" s="32"/>
      <c r="R105" s="33"/>
      <c r="S105" s="32"/>
      <c r="T105" s="33"/>
      <c r="U105" s="32"/>
      <c r="V105" s="33"/>
      <c r="W105" s="32"/>
      <c r="X105" s="34"/>
      <c r="Y105" s="32"/>
      <c r="Z105" s="33"/>
      <c r="AA105" s="15"/>
      <c r="AB105" s="33"/>
      <c r="AC105" s="15"/>
      <c r="AD105" s="16"/>
      <c r="AE105" s="35"/>
      <c r="AF105" s="36"/>
    </row>
    <row r="106" spans="1:32" ht="13.5" thickBot="1">
      <c r="A106" s="155" t="s">
        <v>23</v>
      </c>
      <c r="B106" s="155"/>
      <c r="C106" s="37"/>
      <c r="D106" s="28"/>
      <c r="E106" s="27"/>
      <c r="F106" s="28"/>
      <c r="G106" s="27"/>
      <c r="H106" s="28"/>
      <c r="I106" s="27"/>
      <c r="J106" s="28"/>
      <c r="K106" s="27"/>
      <c r="L106" s="28"/>
      <c r="M106" s="45"/>
      <c r="N106" s="46"/>
      <c r="O106" s="45"/>
      <c r="P106" s="46"/>
      <c r="Q106" s="27"/>
      <c r="R106" s="28"/>
      <c r="S106" s="27"/>
      <c r="T106" s="28"/>
      <c r="U106" s="27"/>
      <c r="V106" s="28"/>
      <c r="W106" s="27"/>
      <c r="X106" s="38"/>
      <c r="Y106" s="45"/>
      <c r="Z106" s="46"/>
      <c r="AA106" s="9"/>
      <c r="AB106" s="39"/>
      <c r="AC106" s="40"/>
      <c r="AD106" s="14"/>
      <c r="AE106" s="41"/>
      <c r="AF106" s="12"/>
    </row>
    <row r="107" spans="1:32" ht="13.5" thickBot="1">
      <c r="A107" s="160"/>
      <c r="B107" s="160"/>
      <c r="C107" s="32"/>
      <c r="D107" s="33"/>
      <c r="E107" s="32"/>
      <c r="F107" s="33"/>
      <c r="G107" s="32"/>
      <c r="H107" s="33"/>
      <c r="I107" s="32"/>
      <c r="J107" s="33"/>
      <c r="K107" s="32"/>
      <c r="L107" s="33"/>
      <c r="M107" s="32"/>
      <c r="N107" s="33"/>
      <c r="O107" s="32"/>
      <c r="P107" s="33"/>
      <c r="Q107" s="32"/>
      <c r="R107" s="33"/>
      <c r="S107" s="32"/>
      <c r="T107" s="33"/>
      <c r="U107" s="32"/>
      <c r="V107" s="33"/>
      <c r="W107" s="32"/>
      <c r="X107" s="34"/>
      <c r="Y107" s="32" t="s">
        <v>25</v>
      </c>
      <c r="Z107" s="33"/>
      <c r="AA107" s="15"/>
      <c r="AB107" s="33"/>
      <c r="AC107" s="34"/>
      <c r="AD107" s="16"/>
      <c r="AE107" s="17"/>
      <c r="AF107" s="16"/>
    </row>
    <row r="108" spans="1:32" ht="13.5" thickBot="1">
      <c r="A108" s="56"/>
      <c r="B108" s="44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3.5" customHeight="1" thickBot="1">
      <c r="A109" s="171"/>
      <c r="B109" s="172"/>
      <c r="C109" s="173">
        <f>C1+5</f>
        <v>44646</v>
      </c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3"/>
    </row>
    <row r="110" spans="1:32" ht="21.75" customHeight="1" thickBot="1">
      <c r="A110" s="171"/>
      <c r="B110" s="172"/>
      <c r="C110" s="174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6"/>
    </row>
    <row r="111" spans="1:32" ht="17.25" customHeight="1" thickBot="1">
      <c r="A111" s="171"/>
      <c r="B111" s="171"/>
      <c r="C111" s="177" t="s">
        <v>0</v>
      </c>
      <c r="D111" s="177"/>
      <c r="E111" s="80" t="s">
        <v>1</v>
      </c>
      <c r="F111" s="80"/>
      <c r="G111" s="80" t="s">
        <v>2</v>
      </c>
      <c r="H111" s="80"/>
      <c r="I111" s="80" t="s">
        <v>3</v>
      </c>
      <c r="J111" s="80"/>
      <c r="K111" s="80" t="s">
        <v>4</v>
      </c>
      <c r="L111" s="80"/>
      <c r="M111" s="80" t="s">
        <v>5</v>
      </c>
      <c r="N111" s="80"/>
      <c r="O111" s="80" t="s">
        <v>6</v>
      </c>
      <c r="P111" s="80"/>
      <c r="Q111" s="80" t="s">
        <v>7</v>
      </c>
      <c r="R111" s="80"/>
      <c r="S111" s="80" t="s">
        <v>8</v>
      </c>
      <c r="T111" s="80"/>
      <c r="U111" s="80" t="s">
        <v>9</v>
      </c>
      <c r="V111" s="80"/>
      <c r="W111" s="80" t="s">
        <v>10</v>
      </c>
      <c r="X111" s="80"/>
      <c r="Y111" s="80" t="s">
        <v>11</v>
      </c>
      <c r="Z111" s="80"/>
      <c r="AA111" s="80" t="s">
        <v>12</v>
      </c>
      <c r="AB111" s="40"/>
      <c r="AC111" s="81" t="s">
        <v>13</v>
      </c>
      <c r="AD111" s="82"/>
      <c r="AE111" s="81" t="s">
        <v>14</v>
      </c>
      <c r="AF111" s="81"/>
    </row>
    <row r="112" spans="1:32" ht="13.5" thickBot="1">
      <c r="A112" s="155" t="s">
        <v>15</v>
      </c>
      <c r="B112" s="155"/>
      <c r="C112" s="7"/>
      <c r="D112" s="8"/>
      <c r="E112" s="19"/>
      <c r="F112" s="8"/>
      <c r="G112" s="7"/>
      <c r="H112" s="8"/>
      <c r="I112" s="7"/>
      <c r="J112" s="8"/>
      <c r="K112" s="7"/>
      <c r="L112" s="10"/>
      <c r="M112" s="7"/>
      <c r="N112" s="8"/>
      <c r="O112" s="7"/>
      <c r="P112" s="8"/>
      <c r="Q112" s="7"/>
      <c r="R112" s="8"/>
      <c r="S112" s="7"/>
      <c r="T112" s="8"/>
      <c r="U112" s="7"/>
      <c r="V112" s="8"/>
      <c r="W112" s="7"/>
      <c r="X112" s="8"/>
      <c r="Y112" s="7"/>
      <c r="Z112" s="10"/>
      <c r="AA112" s="7"/>
      <c r="AB112" s="8"/>
      <c r="AC112" s="10"/>
      <c r="AD112" s="12"/>
      <c r="AE112" s="55"/>
      <c r="AF112" s="12"/>
    </row>
    <row r="113" spans="1:32" ht="13.5" thickBot="1">
      <c r="A113" s="155" t="s">
        <v>27</v>
      </c>
      <c r="B113" s="155"/>
      <c r="C113" s="19"/>
      <c r="D113" s="20"/>
      <c r="E113" s="19"/>
      <c r="F113" s="8"/>
      <c r="G113" s="7"/>
      <c r="H113" s="8"/>
      <c r="I113" s="9"/>
      <c r="J113" s="8"/>
      <c r="K113" s="7"/>
      <c r="L113" s="10"/>
      <c r="M113" s="7"/>
      <c r="N113" s="21"/>
      <c r="O113" s="19"/>
      <c r="P113" s="20"/>
      <c r="Q113" s="9"/>
      <c r="R113" s="21"/>
      <c r="S113" s="9"/>
      <c r="T113" s="21"/>
      <c r="U113" s="9"/>
      <c r="V113" s="21"/>
      <c r="W113" s="9"/>
      <c r="X113" s="21"/>
      <c r="Y113" s="9"/>
      <c r="Z113" s="51"/>
      <c r="AA113" s="19"/>
      <c r="AB113" s="20"/>
      <c r="AC113" s="3"/>
      <c r="AD113" s="20"/>
      <c r="AE113" s="22"/>
      <c r="AF113" s="20"/>
    </row>
    <row r="114" spans="1:32" ht="13.5" thickBot="1">
      <c r="A114" s="160"/>
      <c r="B114" s="160"/>
      <c r="C114" s="15"/>
      <c r="D114" s="16"/>
      <c r="E114" s="15"/>
      <c r="F114" s="16"/>
      <c r="G114" s="15"/>
      <c r="H114" s="16"/>
      <c r="I114" s="15"/>
      <c r="J114" s="75"/>
      <c r="K114" s="76"/>
      <c r="L114" s="77"/>
      <c r="M114" s="76"/>
      <c r="N114" s="16"/>
      <c r="O114" s="15"/>
      <c r="P114" s="16"/>
      <c r="Q114" s="15"/>
      <c r="R114" s="16"/>
      <c r="S114" s="15"/>
      <c r="T114" s="16"/>
      <c r="U114" s="15"/>
      <c r="V114" s="16"/>
      <c r="W114" s="15"/>
      <c r="X114" s="17"/>
      <c r="Y114" s="15"/>
      <c r="Z114" s="16"/>
      <c r="AA114" s="15"/>
      <c r="AB114" s="16"/>
      <c r="AC114" s="17"/>
      <c r="AD114" s="16"/>
      <c r="AE114" s="18"/>
      <c r="AF114" s="16"/>
    </row>
    <row r="115" spans="1:32" ht="13.5" thickBot="1">
      <c r="A115" s="155" t="s">
        <v>17</v>
      </c>
      <c r="B115" s="155"/>
      <c r="C115" s="19"/>
      <c r="D115" s="8"/>
      <c r="E115" s="7"/>
      <c r="F115" s="8"/>
      <c r="G115" s="7"/>
      <c r="H115" s="8"/>
      <c r="I115" s="7"/>
      <c r="J115" s="118" t="s">
        <v>340</v>
      </c>
      <c r="K115" s="144"/>
      <c r="L115" s="145"/>
      <c r="M115" s="7"/>
      <c r="N115" s="8"/>
      <c r="O115" s="7"/>
      <c r="P115" s="8"/>
      <c r="Q115" s="7"/>
      <c r="R115" s="72" t="s">
        <v>339</v>
      </c>
      <c r="S115" s="71"/>
      <c r="T115" s="72"/>
      <c r="U115" s="71"/>
      <c r="V115" s="8"/>
      <c r="W115" s="7"/>
      <c r="X115" s="10"/>
      <c r="Y115" s="7"/>
      <c r="Z115" s="8"/>
      <c r="AA115" s="7"/>
      <c r="AB115" s="8"/>
      <c r="AC115" s="10"/>
      <c r="AD115" s="8"/>
      <c r="AE115" s="23"/>
      <c r="AF115" s="8"/>
    </row>
    <row r="116" spans="1:32" ht="13.5" thickBot="1">
      <c r="A116" s="24"/>
      <c r="B116" s="25"/>
      <c r="C116" s="15"/>
      <c r="D116" s="16"/>
      <c r="E116" s="15"/>
      <c r="F116" s="16"/>
      <c r="G116" s="15"/>
      <c r="H116" s="16"/>
      <c r="I116" s="15"/>
      <c r="J116" s="16"/>
      <c r="K116" s="15"/>
      <c r="L116" s="17"/>
      <c r="M116" s="15"/>
      <c r="N116" s="16"/>
      <c r="O116" s="15"/>
      <c r="P116" s="16"/>
      <c r="Q116" s="15"/>
      <c r="R116" s="16"/>
      <c r="S116" s="15"/>
      <c r="T116" s="16"/>
      <c r="U116" s="15"/>
      <c r="V116" s="16"/>
      <c r="W116" s="15"/>
      <c r="X116" s="17"/>
      <c r="Y116" s="15"/>
      <c r="Z116" s="16"/>
      <c r="AA116" s="15"/>
      <c r="AB116" s="16"/>
      <c r="AC116" s="17"/>
      <c r="AD116" s="16"/>
      <c r="AE116" s="26"/>
      <c r="AF116" s="16"/>
    </row>
    <row r="117" spans="1:32" ht="13.5" thickBot="1">
      <c r="A117" s="155" t="s">
        <v>18</v>
      </c>
      <c r="B117" s="155"/>
      <c r="C117" s="7"/>
      <c r="D117" s="8"/>
      <c r="E117" s="7"/>
      <c r="F117" s="8"/>
      <c r="G117" s="7"/>
      <c r="H117" s="72" t="s">
        <v>273</v>
      </c>
      <c r="I117" s="71"/>
      <c r="J117" s="72"/>
      <c r="K117" s="71" t="s">
        <v>332</v>
      </c>
      <c r="L117" s="72"/>
      <c r="M117" s="71"/>
      <c r="N117" s="72"/>
      <c r="O117" s="71"/>
      <c r="P117" s="72"/>
      <c r="Q117" s="71"/>
      <c r="R117" s="8"/>
      <c r="S117" s="7"/>
      <c r="T117" s="8"/>
      <c r="U117" s="7"/>
      <c r="V117" s="8"/>
      <c r="W117" s="48"/>
      <c r="X117" s="10"/>
      <c r="Y117" s="48"/>
      <c r="Z117" s="58"/>
      <c r="AA117" s="48"/>
      <c r="AB117" s="58"/>
      <c r="AC117" s="10"/>
      <c r="AD117" s="8"/>
      <c r="AE117" s="23"/>
      <c r="AF117" s="8"/>
    </row>
    <row r="118" spans="1:32" ht="13.5" thickBot="1">
      <c r="A118" s="155" t="s">
        <v>19</v>
      </c>
      <c r="B118" s="155"/>
      <c r="C118" s="7"/>
      <c r="D118" s="8"/>
      <c r="E118" s="7"/>
      <c r="F118" s="8"/>
      <c r="G118" s="7"/>
      <c r="H118" s="8"/>
      <c r="I118" s="7"/>
      <c r="J118" s="8"/>
      <c r="K118" s="7"/>
      <c r="L118" s="8"/>
      <c r="M118" s="7"/>
      <c r="N118" s="58"/>
      <c r="O118" s="7"/>
      <c r="P118" s="58"/>
      <c r="Q118" s="7"/>
      <c r="R118" s="8"/>
      <c r="S118" s="7"/>
      <c r="T118" s="8"/>
      <c r="U118" s="7"/>
      <c r="V118" s="8"/>
      <c r="W118" s="7"/>
      <c r="X118" s="8"/>
      <c r="Y118" s="7"/>
      <c r="Z118" s="8"/>
      <c r="AA118" s="7"/>
      <c r="AB118" s="8"/>
      <c r="AC118" s="10"/>
      <c r="AD118" s="8"/>
      <c r="AE118" s="23"/>
      <c r="AF118" s="8"/>
    </row>
    <row r="119" spans="1:32" ht="13.5" thickBot="1">
      <c r="A119" s="160"/>
      <c r="B119" s="160"/>
      <c r="C119" s="15"/>
      <c r="D119" s="16"/>
      <c r="E119" s="15"/>
      <c r="F119" s="16"/>
      <c r="G119" s="15"/>
      <c r="H119" s="16"/>
      <c r="I119" s="15"/>
      <c r="J119" s="16"/>
      <c r="K119" s="15"/>
      <c r="L119" s="17"/>
      <c r="M119" s="15"/>
      <c r="N119" s="16"/>
      <c r="O119" s="15"/>
      <c r="P119" s="16"/>
      <c r="Q119" s="15"/>
      <c r="R119" s="16"/>
      <c r="S119" s="15"/>
      <c r="T119" s="16"/>
      <c r="U119" s="15"/>
      <c r="V119" s="16"/>
      <c r="W119" s="15"/>
      <c r="X119" s="17"/>
      <c r="Y119" s="15"/>
      <c r="Z119" s="16"/>
      <c r="AA119" s="15"/>
      <c r="AB119" s="16"/>
      <c r="AC119" s="17"/>
      <c r="AD119" s="16"/>
      <c r="AE119" s="17"/>
      <c r="AF119" s="16"/>
    </row>
    <row r="120" spans="1:32" ht="13.5" thickBot="1">
      <c r="A120" s="155" t="s">
        <v>20</v>
      </c>
      <c r="B120" s="155"/>
      <c r="C120" s="15"/>
      <c r="D120" s="16"/>
      <c r="E120" s="71" t="s">
        <v>317</v>
      </c>
      <c r="F120" s="72"/>
      <c r="G120" s="71"/>
      <c r="H120" s="8"/>
      <c r="I120" s="71" t="s">
        <v>320</v>
      </c>
      <c r="J120" s="72"/>
      <c r="K120" s="71"/>
      <c r="L120" s="72" t="s">
        <v>321</v>
      </c>
      <c r="M120" s="71"/>
      <c r="N120" s="72"/>
      <c r="O120" s="7"/>
      <c r="P120" s="10"/>
      <c r="Q120" s="7"/>
      <c r="R120" s="8"/>
      <c r="S120" s="7"/>
      <c r="T120" s="8"/>
      <c r="U120" s="7"/>
      <c r="V120" s="8"/>
      <c r="W120" s="7"/>
      <c r="X120" s="10"/>
      <c r="Y120" s="7"/>
      <c r="Z120" s="8"/>
      <c r="AA120" s="7"/>
      <c r="AB120" s="8"/>
      <c r="AC120" s="10"/>
      <c r="AD120" s="8"/>
      <c r="AE120" s="18"/>
      <c r="AF120" s="16"/>
    </row>
    <row r="121" spans="1:32" ht="13.5" thickBot="1">
      <c r="A121" s="155" t="s">
        <v>21</v>
      </c>
      <c r="B121" s="155"/>
      <c r="C121" s="15"/>
      <c r="D121" s="16"/>
      <c r="E121" s="71" t="s">
        <v>319</v>
      </c>
      <c r="F121" s="72"/>
      <c r="G121" s="71"/>
      <c r="H121" s="8"/>
      <c r="I121" s="71" t="s">
        <v>320</v>
      </c>
      <c r="J121" s="72"/>
      <c r="K121" s="71"/>
      <c r="L121" s="72" t="s">
        <v>321</v>
      </c>
      <c r="M121" s="71"/>
      <c r="N121" s="72"/>
      <c r="O121" s="27"/>
      <c r="P121" s="28"/>
      <c r="Q121" s="7"/>
      <c r="R121" s="8"/>
      <c r="S121" s="7"/>
      <c r="T121" s="8"/>
      <c r="U121" s="7"/>
      <c r="V121" s="8"/>
      <c r="W121" s="27"/>
      <c r="X121" s="28"/>
      <c r="Y121" s="7"/>
      <c r="Z121" s="8"/>
      <c r="AA121" s="7"/>
      <c r="AB121" s="8"/>
      <c r="AC121" s="10"/>
      <c r="AD121" s="8"/>
      <c r="AE121" s="18"/>
      <c r="AF121" s="16"/>
    </row>
    <row r="122" spans="1:32" ht="13.5" thickBot="1">
      <c r="A122" s="155" t="s">
        <v>22</v>
      </c>
      <c r="B122" s="155"/>
      <c r="C122" s="15"/>
      <c r="D122" s="16"/>
      <c r="E122" s="15"/>
      <c r="F122" s="16"/>
      <c r="G122" s="7"/>
      <c r="H122" s="8"/>
      <c r="I122" s="7"/>
      <c r="J122" s="8"/>
      <c r="K122" s="7"/>
      <c r="L122" s="8"/>
      <c r="M122" s="7"/>
      <c r="N122" s="8"/>
      <c r="O122" s="29"/>
      <c r="P122" s="8"/>
      <c r="Q122" s="7"/>
      <c r="R122" s="8"/>
      <c r="S122" s="7"/>
      <c r="T122" s="8"/>
      <c r="U122" s="27"/>
      <c r="V122" s="28"/>
      <c r="W122" s="27"/>
      <c r="X122" s="28"/>
      <c r="Y122" s="7"/>
      <c r="Z122" s="28"/>
      <c r="AA122" s="7"/>
      <c r="AB122" s="8"/>
      <c r="AC122" s="15"/>
      <c r="AD122" s="16"/>
      <c r="AE122" s="59"/>
      <c r="AF122" s="36"/>
    </row>
    <row r="123" spans="1:32" ht="13.5" thickBot="1">
      <c r="A123" s="24"/>
      <c r="B123" s="25"/>
      <c r="C123" s="32"/>
      <c r="D123" s="33"/>
      <c r="E123" s="32"/>
      <c r="F123" s="33"/>
      <c r="G123" s="32"/>
      <c r="H123" s="33"/>
      <c r="I123" s="32"/>
      <c r="J123" s="33"/>
      <c r="K123" s="32"/>
      <c r="L123" s="34"/>
      <c r="M123" s="32"/>
      <c r="N123" s="33"/>
      <c r="O123" s="32"/>
      <c r="P123" s="33"/>
      <c r="Q123" s="32"/>
      <c r="R123" s="33"/>
      <c r="S123" s="32"/>
      <c r="T123" s="33"/>
      <c r="U123" s="32"/>
      <c r="V123" s="33"/>
      <c r="W123" s="32"/>
      <c r="X123" s="34"/>
      <c r="Y123" s="32"/>
      <c r="Z123" s="33"/>
      <c r="AA123" s="15"/>
      <c r="AB123" s="33"/>
      <c r="AC123" s="15"/>
      <c r="AD123" s="16"/>
      <c r="AE123" s="35"/>
      <c r="AF123" s="36"/>
    </row>
    <row r="124" spans="1:32" ht="13.5" thickBot="1">
      <c r="A124" s="155" t="s">
        <v>23</v>
      </c>
      <c r="B124" s="155"/>
      <c r="C124" s="37"/>
      <c r="D124" s="39"/>
      <c r="E124" s="37"/>
      <c r="F124" s="39"/>
      <c r="G124" s="27"/>
      <c r="H124" s="28"/>
      <c r="I124" s="27"/>
      <c r="J124" s="28"/>
      <c r="K124" s="60"/>
      <c r="L124" s="61"/>
      <c r="M124" s="60"/>
      <c r="N124" s="62"/>
      <c r="O124" s="45"/>
      <c r="P124" s="46"/>
      <c r="Q124" s="45"/>
      <c r="R124" s="46"/>
      <c r="S124" s="27"/>
      <c r="T124" s="28"/>
      <c r="U124" s="27"/>
      <c r="V124" s="46"/>
      <c r="W124" s="45"/>
      <c r="X124" s="11"/>
      <c r="Y124" s="45"/>
      <c r="Z124" s="46"/>
      <c r="AA124" s="9"/>
      <c r="AB124" s="46"/>
      <c r="AC124" s="11"/>
      <c r="AD124" s="63"/>
      <c r="AE124" s="64"/>
      <c r="AF124" s="12"/>
    </row>
    <row r="125" spans="1:32" ht="13.5" thickBot="1">
      <c r="A125" s="160"/>
      <c r="B125" s="160"/>
      <c r="C125" s="32"/>
      <c r="D125" s="33"/>
      <c r="E125" s="32"/>
      <c r="F125" s="33"/>
      <c r="G125" s="32"/>
      <c r="H125" s="33"/>
      <c r="I125" s="32"/>
      <c r="J125" s="33"/>
      <c r="K125" s="32"/>
      <c r="L125" s="34"/>
      <c r="M125" s="32"/>
      <c r="N125" s="33"/>
      <c r="O125" s="32"/>
      <c r="P125" s="33"/>
      <c r="Q125" s="32"/>
      <c r="R125" s="33"/>
      <c r="S125" s="32"/>
      <c r="T125" s="33"/>
      <c r="U125" s="32"/>
      <c r="V125" s="33"/>
      <c r="W125" s="32"/>
      <c r="X125" s="34"/>
      <c r="Y125" s="32"/>
      <c r="Z125" s="33"/>
      <c r="AA125" s="15"/>
      <c r="AB125" s="33"/>
      <c r="AC125" s="34"/>
      <c r="AD125" s="16"/>
      <c r="AE125" s="17"/>
      <c r="AF125" s="16"/>
    </row>
    <row r="133" ht="13.5" thickBot="1"/>
    <row r="134" spans="1:32" ht="13.5" customHeight="1" thickBot="1">
      <c r="A134" s="168"/>
      <c r="B134" s="169"/>
      <c r="C134" s="161">
        <f>C1+6</f>
        <v>44647</v>
      </c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3"/>
    </row>
    <row r="135" spans="1:32" ht="19.5" customHeight="1" thickBot="1">
      <c r="A135" s="170"/>
      <c r="B135" s="171"/>
      <c r="C135" s="164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6"/>
    </row>
    <row r="136" spans="1:32" ht="18.75" customHeight="1" thickBot="1">
      <c r="A136" s="170"/>
      <c r="B136" s="171"/>
      <c r="C136" s="167" t="s">
        <v>0</v>
      </c>
      <c r="D136" s="167"/>
      <c r="E136" s="2" t="s">
        <v>1</v>
      </c>
      <c r="F136" s="2"/>
      <c r="G136" s="2" t="s">
        <v>2</v>
      </c>
      <c r="H136" s="2"/>
      <c r="I136" s="57" t="s">
        <v>3</v>
      </c>
      <c r="J136" s="57"/>
      <c r="K136" s="2" t="s">
        <v>4</v>
      </c>
      <c r="L136" s="2"/>
      <c r="M136" s="2" t="s">
        <v>5</v>
      </c>
      <c r="N136" s="2"/>
      <c r="O136" s="2" t="s">
        <v>6</v>
      </c>
      <c r="P136" s="2"/>
      <c r="Q136" s="2" t="s">
        <v>7</v>
      </c>
      <c r="R136" s="2"/>
      <c r="S136" s="2" t="s">
        <v>8</v>
      </c>
      <c r="T136" s="2"/>
      <c r="U136" s="2" t="s">
        <v>9</v>
      </c>
      <c r="V136" s="2"/>
      <c r="W136" s="2" t="s">
        <v>10</v>
      </c>
      <c r="X136" s="2"/>
      <c r="Y136" s="2" t="s">
        <v>11</v>
      </c>
      <c r="Z136" s="2"/>
      <c r="AA136" s="2" t="s">
        <v>12</v>
      </c>
      <c r="AB136" s="3"/>
      <c r="AC136" s="4" t="s">
        <v>13</v>
      </c>
      <c r="AD136" s="5"/>
      <c r="AE136" s="4" t="s">
        <v>14</v>
      </c>
      <c r="AF136" s="103"/>
    </row>
    <row r="137" spans="1:32" ht="13.5" thickBot="1">
      <c r="A137" s="154" t="s">
        <v>15</v>
      </c>
      <c r="B137" s="155"/>
      <c r="C137" s="7"/>
      <c r="D137" s="8"/>
      <c r="E137" s="19"/>
      <c r="F137" s="20"/>
      <c r="G137" s="7"/>
      <c r="H137" s="8"/>
      <c r="I137" s="7"/>
      <c r="J137" s="8"/>
      <c r="K137" s="7"/>
      <c r="L137" s="8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10"/>
      <c r="Y137" s="7"/>
      <c r="Z137" s="8"/>
      <c r="AA137" s="7"/>
      <c r="AB137" s="8"/>
      <c r="AC137" s="3"/>
      <c r="AD137" s="12"/>
      <c r="AE137" s="55"/>
      <c r="AF137" s="104"/>
    </row>
    <row r="138" spans="1:32" ht="13.5" thickBot="1">
      <c r="A138" s="154" t="s">
        <v>27</v>
      </c>
      <c r="B138" s="155"/>
      <c r="C138" s="19"/>
      <c r="D138" s="20"/>
      <c r="E138" s="19"/>
      <c r="F138" s="20"/>
      <c r="G138" s="19"/>
      <c r="H138" s="20"/>
      <c r="I138" s="9"/>
      <c r="J138" s="21"/>
      <c r="K138" s="7"/>
      <c r="L138" s="8"/>
      <c r="M138" s="7"/>
      <c r="N138" s="21"/>
      <c r="O138" s="9"/>
      <c r="P138" s="21"/>
      <c r="Q138" s="9"/>
      <c r="R138" s="21"/>
      <c r="S138" s="9"/>
      <c r="T138" s="21"/>
      <c r="U138" s="9"/>
      <c r="V138" s="21"/>
      <c r="W138" s="9"/>
      <c r="X138" s="3"/>
      <c r="Y138" s="19"/>
      <c r="Z138" s="20"/>
      <c r="AA138" s="19"/>
      <c r="AB138" s="20"/>
      <c r="AC138" s="3"/>
      <c r="AD138" s="20"/>
      <c r="AE138" s="22"/>
      <c r="AF138" s="105"/>
    </row>
    <row r="139" spans="1:32" ht="13.5" thickBot="1">
      <c r="A139" s="159"/>
      <c r="B139" s="160"/>
      <c r="C139" s="15"/>
      <c r="D139" s="16"/>
      <c r="E139" s="15"/>
      <c r="F139" s="16"/>
      <c r="G139" s="15"/>
      <c r="H139" s="16"/>
      <c r="I139" s="15"/>
      <c r="J139" s="16"/>
      <c r="K139" s="15"/>
      <c r="L139" s="17"/>
      <c r="M139" s="15"/>
      <c r="N139" s="16"/>
      <c r="O139" s="15"/>
      <c r="P139" s="16"/>
      <c r="Q139" s="15"/>
      <c r="R139" s="16"/>
      <c r="S139" s="15"/>
      <c r="T139" s="16"/>
      <c r="U139" s="15"/>
      <c r="V139" s="16"/>
      <c r="W139" s="15"/>
      <c r="X139" s="17"/>
      <c r="Y139" s="15"/>
      <c r="Z139" s="16"/>
      <c r="AA139" s="15"/>
      <c r="AB139" s="16"/>
      <c r="AC139" s="17"/>
      <c r="AD139" s="16"/>
      <c r="AE139" s="18"/>
      <c r="AF139" s="106"/>
    </row>
    <row r="140" spans="1:32" ht="13.5" thickBot="1">
      <c r="A140" s="154" t="s">
        <v>17</v>
      </c>
      <c r="B140" s="155"/>
      <c r="C140" s="19"/>
      <c r="D140" s="20"/>
      <c r="E140" s="7"/>
      <c r="F140" s="8"/>
      <c r="G140" s="7"/>
      <c r="H140" s="8"/>
      <c r="I140" s="7"/>
      <c r="J140" s="8"/>
      <c r="K140" s="7"/>
      <c r="L140" s="10"/>
      <c r="M140" s="7"/>
      <c r="N140" s="8"/>
      <c r="O140" s="7"/>
      <c r="P140" s="8"/>
      <c r="Q140" s="7"/>
      <c r="R140" s="8"/>
      <c r="S140" s="7"/>
      <c r="T140" s="8"/>
      <c r="U140" s="7"/>
      <c r="V140" s="96" t="s">
        <v>313</v>
      </c>
      <c r="W140" s="95"/>
      <c r="X140" s="119"/>
      <c r="Y140" s="7"/>
      <c r="Z140" s="8"/>
      <c r="AA140" s="7"/>
      <c r="AB140" s="8"/>
      <c r="AC140" s="10"/>
      <c r="AD140" s="8"/>
      <c r="AE140" s="23"/>
      <c r="AF140" s="105"/>
    </row>
    <row r="141" spans="1:32" ht="13.5" thickBot="1">
      <c r="A141" s="159"/>
      <c r="B141" s="160"/>
      <c r="C141" s="15"/>
      <c r="D141" s="16"/>
      <c r="E141" s="15"/>
      <c r="F141" s="16"/>
      <c r="G141" s="15"/>
      <c r="H141" s="16"/>
      <c r="I141" s="15"/>
      <c r="J141" s="16"/>
      <c r="K141" s="15"/>
      <c r="L141" s="16"/>
      <c r="M141" s="15"/>
      <c r="N141" s="16"/>
      <c r="O141" s="15"/>
      <c r="P141" s="16"/>
      <c r="Q141" s="15"/>
      <c r="R141" s="16"/>
      <c r="S141" s="15"/>
      <c r="T141" s="16"/>
      <c r="U141" s="15"/>
      <c r="V141" s="16"/>
      <c r="W141" s="15"/>
      <c r="X141" s="17"/>
      <c r="Y141" s="15"/>
      <c r="Z141" s="16"/>
      <c r="AA141" s="15"/>
      <c r="AB141" s="16"/>
      <c r="AC141" s="17"/>
      <c r="AD141" s="16"/>
      <c r="AE141" s="18"/>
      <c r="AF141" s="106"/>
    </row>
    <row r="142" spans="1:32" ht="13.5" thickBot="1">
      <c r="A142" s="154" t="s">
        <v>18</v>
      </c>
      <c r="B142" s="155"/>
      <c r="C142" s="7"/>
      <c r="D142" s="8"/>
      <c r="E142" s="7"/>
      <c r="F142" s="8"/>
      <c r="G142" s="7"/>
      <c r="H142" s="72" t="s">
        <v>333</v>
      </c>
      <c r="I142" s="71"/>
      <c r="J142" s="72"/>
      <c r="K142" s="71"/>
      <c r="L142" s="72"/>
      <c r="M142" s="7"/>
      <c r="N142" s="8"/>
      <c r="O142" s="71" t="s">
        <v>334</v>
      </c>
      <c r="P142" s="72"/>
      <c r="Q142" s="71"/>
      <c r="R142" s="72"/>
      <c r="S142" s="71"/>
      <c r="T142" s="72"/>
      <c r="U142" s="71"/>
      <c r="V142" s="8"/>
      <c r="W142" s="7"/>
      <c r="X142" s="10"/>
      <c r="Y142" s="7"/>
      <c r="Z142" s="8"/>
      <c r="AA142" s="7"/>
      <c r="AB142" s="8"/>
      <c r="AC142" s="10"/>
      <c r="AD142" s="8"/>
      <c r="AE142" s="23"/>
      <c r="AF142" s="107"/>
    </row>
    <row r="143" spans="1:32" ht="13.5" thickBot="1">
      <c r="A143" s="154" t="s">
        <v>19</v>
      </c>
      <c r="B143" s="155"/>
      <c r="C143" s="7"/>
      <c r="D143" s="8"/>
      <c r="E143" s="7"/>
      <c r="F143" s="8"/>
      <c r="G143" s="7"/>
      <c r="H143" s="8"/>
      <c r="I143" s="7"/>
      <c r="J143" s="8"/>
      <c r="K143" s="7"/>
      <c r="L143" s="8"/>
      <c r="M143" s="7"/>
      <c r="N143" s="8"/>
      <c r="O143" s="7"/>
      <c r="P143" s="58"/>
      <c r="Q143" s="57"/>
      <c r="R143" s="49"/>
      <c r="S143" s="7"/>
      <c r="T143" s="8"/>
      <c r="U143" s="7"/>
      <c r="V143" s="8"/>
      <c r="W143" s="7"/>
      <c r="X143" s="10"/>
      <c r="Y143" s="7"/>
      <c r="Z143" s="8"/>
      <c r="AA143" s="7"/>
      <c r="AB143" s="8"/>
      <c r="AC143" s="10"/>
      <c r="AD143" s="8"/>
      <c r="AE143" s="23"/>
      <c r="AF143" s="107"/>
    </row>
    <row r="144" spans="1:32" ht="13.5" thickBot="1">
      <c r="A144" s="159"/>
      <c r="B144" s="160"/>
      <c r="C144" s="15"/>
      <c r="D144" s="16"/>
      <c r="E144" s="15"/>
      <c r="F144" s="16"/>
      <c r="G144" s="15"/>
      <c r="H144" s="16"/>
      <c r="I144" s="15"/>
      <c r="J144" s="16"/>
      <c r="K144" s="15"/>
      <c r="L144" s="16"/>
      <c r="M144" s="15"/>
      <c r="N144" s="16"/>
      <c r="O144" s="15"/>
      <c r="P144" s="16"/>
      <c r="Q144" s="15"/>
      <c r="R144" s="16"/>
      <c r="S144" s="15"/>
      <c r="T144" s="16"/>
      <c r="U144" s="15"/>
      <c r="V144" s="16"/>
      <c r="W144" s="15"/>
      <c r="X144" s="17"/>
      <c r="Y144" s="15"/>
      <c r="Z144" s="16"/>
      <c r="AA144" s="15"/>
      <c r="AB144" s="16"/>
      <c r="AC144" s="17"/>
      <c r="AD144" s="16"/>
      <c r="AE144" s="17"/>
      <c r="AF144" s="106"/>
    </row>
    <row r="145" spans="1:32" ht="13.5" thickBot="1">
      <c r="A145" s="154" t="s">
        <v>20</v>
      </c>
      <c r="B145" s="155"/>
      <c r="C145" s="15"/>
      <c r="D145" s="16"/>
      <c r="E145" s="70"/>
      <c r="F145" s="74"/>
      <c r="G145" s="7"/>
      <c r="H145" s="8"/>
      <c r="I145" s="71" t="s">
        <v>335</v>
      </c>
      <c r="J145" s="72"/>
      <c r="K145" s="71"/>
      <c r="L145" s="72"/>
      <c r="M145" s="71" t="s">
        <v>336</v>
      </c>
      <c r="N145" s="72"/>
      <c r="O145" s="130"/>
      <c r="P145" s="72"/>
      <c r="Q145" s="48" t="s">
        <v>338</v>
      </c>
      <c r="R145" s="8"/>
      <c r="S145" s="7"/>
      <c r="T145" s="10"/>
      <c r="U145" s="7"/>
      <c r="V145" s="8"/>
      <c r="W145" s="7"/>
      <c r="X145" s="8"/>
      <c r="Y145" s="7"/>
      <c r="Z145" s="8"/>
      <c r="AA145" s="7"/>
      <c r="AB145" s="8"/>
      <c r="AC145" s="136"/>
      <c r="AD145" s="74"/>
      <c r="AE145" s="137"/>
      <c r="AF145" s="138"/>
    </row>
    <row r="146" spans="1:32" ht="13.5" thickBot="1">
      <c r="A146" s="154" t="s">
        <v>21</v>
      </c>
      <c r="B146" s="155"/>
      <c r="C146" s="15"/>
      <c r="D146" s="16"/>
      <c r="E146" s="70"/>
      <c r="F146" s="74"/>
      <c r="G146" s="7"/>
      <c r="H146" s="8"/>
      <c r="I146" s="71" t="s">
        <v>335</v>
      </c>
      <c r="J146" s="72"/>
      <c r="K146" s="71"/>
      <c r="L146" s="72"/>
      <c r="M146" s="71" t="s">
        <v>336</v>
      </c>
      <c r="N146" s="72"/>
      <c r="O146" s="130"/>
      <c r="P146" s="72"/>
      <c r="Q146" s="48" t="s">
        <v>338</v>
      </c>
      <c r="R146" s="8"/>
      <c r="S146" s="27"/>
      <c r="T146" s="28"/>
      <c r="U146" s="7"/>
      <c r="V146" s="8"/>
      <c r="W146" s="7"/>
      <c r="X146" s="8"/>
      <c r="Y146" s="7"/>
      <c r="Z146" s="8"/>
      <c r="AA146" s="7"/>
      <c r="AB146" s="8"/>
      <c r="AC146" s="136"/>
      <c r="AD146" s="74"/>
      <c r="AE146" s="137"/>
      <c r="AF146" s="138"/>
    </row>
    <row r="147" spans="1:32" ht="13.5" thickBot="1">
      <c r="A147" s="154" t="s">
        <v>22</v>
      </c>
      <c r="B147" s="155"/>
      <c r="C147" s="15"/>
      <c r="D147" s="16"/>
      <c r="E147" s="15"/>
      <c r="F147" s="16"/>
      <c r="G147" s="7"/>
      <c r="H147" s="8"/>
      <c r="I147" s="95" t="s">
        <v>215</v>
      </c>
      <c r="J147" s="96"/>
      <c r="K147" s="7"/>
      <c r="L147" s="8"/>
      <c r="M147" s="7"/>
      <c r="N147" s="8"/>
      <c r="O147" s="29"/>
      <c r="P147" s="8"/>
      <c r="Q147" s="7"/>
      <c r="R147" s="8"/>
      <c r="S147" s="7"/>
      <c r="T147" s="8"/>
      <c r="U147" s="66"/>
      <c r="V147" s="28"/>
      <c r="W147" s="27"/>
      <c r="X147" s="28"/>
      <c r="Y147" s="7"/>
      <c r="Z147" s="28"/>
      <c r="AA147" s="7"/>
      <c r="AB147" s="8"/>
      <c r="AC147" s="15"/>
      <c r="AD147" s="16"/>
      <c r="AE147" s="59"/>
      <c r="AF147" s="108"/>
    </row>
    <row r="148" spans="1:32" ht="13.5" thickBot="1">
      <c r="A148" s="109"/>
      <c r="B148" s="25"/>
      <c r="C148" s="32"/>
      <c r="D148" s="33"/>
      <c r="E148" s="32"/>
      <c r="F148" s="33"/>
      <c r="G148" s="32"/>
      <c r="H148" s="33"/>
      <c r="I148" s="32"/>
      <c r="J148" s="33"/>
      <c r="K148" s="32"/>
      <c r="L148" s="33"/>
      <c r="M148" s="32"/>
      <c r="N148" s="33"/>
      <c r="O148" s="32"/>
      <c r="P148" s="33"/>
      <c r="Q148" s="32"/>
      <c r="R148" s="33"/>
      <c r="S148" s="32"/>
      <c r="T148" s="33"/>
      <c r="U148" s="32"/>
      <c r="V148" s="33"/>
      <c r="W148" s="32"/>
      <c r="X148" s="34"/>
      <c r="Y148" s="32"/>
      <c r="Z148" s="33"/>
      <c r="AA148" s="15"/>
      <c r="AB148" s="33"/>
      <c r="AC148" s="15"/>
      <c r="AD148" s="16"/>
      <c r="AE148" s="35"/>
      <c r="AF148" s="108"/>
    </row>
    <row r="149" spans="1:32" ht="13.5" thickBot="1">
      <c r="A149" s="154" t="s">
        <v>23</v>
      </c>
      <c r="B149" s="155"/>
      <c r="C149" s="37"/>
      <c r="D149" s="39"/>
      <c r="E149" s="37"/>
      <c r="F149" s="28"/>
      <c r="G149" s="27"/>
      <c r="H149" s="28"/>
      <c r="I149" s="27"/>
      <c r="J149" s="8"/>
      <c r="K149" s="7"/>
      <c r="L149" s="8"/>
      <c r="M149" s="27"/>
      <c r="N149" s="46"/>
      <c r="O149" s="45"/>
      <c r="P149" s="46"/>
      <c r="Q149" s="37"/>
      <c r="R149" s="46"/>
      <c r="S149" s="45"/>
      <c r="T149" s="46"/>
      <c r="U149" s="45"/>
      <c r="V149" s="46"/>
      <c r="W149" s="37"/>
      <c r="X149" s="11"/>
      <c r="Y149" s="45"/>
      <c r="Z149" s="46"/>
      <c r="AA149" s="9"/>
      <c r="AB149" s="39"/>
      <c r="AC149" s="40"/>
      <c r="AD149" s="14"/>
      <c r="AE149" s="41"/>
      <c r="AF149" s="104"/>
    </row>
    <row r="150" spans="1:32" ht="13.5" thickBot="1">
      <c r="A150" s="156"/>
      <c r="B150" s="157"/>
      <c r="C150" s="110"/>
      <c r="D150" s="111"/>
      <c r="E150" s="110"/>
      <c r="F150" s="111"/>
      <c r="G150" s="110"/>
      <c r="H150" s="111"/>
      <c r="I150" s="110"/>
      <c r="J150" s="111"/>
      <c r="K150" s="110"/>
      <c r="L150" s="111"/>
      <c r="M150" s="110"/>
      <c r="N150" s="111"/>
      <c r="O150" s="110"/>
      <c r="P150" s="111"/>
      <c r="Q150" s="110"/>
      <c r="R150" s="111"/>
      <c r="S150" s="110"/>
      <c r="T150" s="111"/>
      <c r="U150" s="110"/>
      <c r="V150" s="111"/>
      <c r="W150" s="110"/>
      <c r="X150" s="112"/>
      <c r="Y150" s="110"/>
      <c r="Z150" s="111"/>
      <c r="AA150" s="113"/>
      <c r="AB150" s="111"/>
      <c r="AC150" s="112"/>
      <c r="AD150" s="114"/>
      <c r="AE150" s="115"/>
      <c r="AF150" s="116"/>
    </row>
    <row r="151" spans="3:32" ht="26.25"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</row>
  </sheetData>
  <sheetProtection/>
  <mergeCells count="119">
    <mergeCell ref="A147:B147"/>
    <mergeCell ref="A149:B149"/>
    <mergeCell ref="A150:B150"/>
    <mergeCell ref="C151:AF151"/>
    <mergeCell ref="A141:B141"/>
    <mergeCell ref="A142:B142"/>
    <mergeCell ref="A143:B143"/>
    <mergeCell ref="A144:B144"/>
    <mergeCell ref="A145:B145"/>
    <mergeCell ref="A146:B146"/>
    <mergeCell ref="C134:AF135"/>
    <mergeCell ref="C136:D136"/>
    <mergeCell ref="A137:B137"/>
    <mergeCell ref="A138:B138"/>
    <mergeCell ref="A139:B139"/>
    <mergeCell ref="A140:B140"/>
    <mergeCell ref="A120:B120"/>
    <mergeCell ref="A121:B121"/>
    <mergeCell ref="A122:B122"/>
    <mergeCell ref="A124:B124"/>
    <mergeCell ref="A125:B125"/>
    <mergeCell ref="A134:B136"/>
    <mergeCell ref="A113:B113"/>
    <mergeCell ref="A114:B114"/>
    <mergeCell ref="A115:B115"/>
    <mergeCell ref="A117:B117"/>
    <mergeCell ref="A118:B118"/>
    <mergeCell ref="A119:B119"/>
    <mergeCell ref="A106:B106"/>
    <mergeCell ref="A107:B107"/>
    <mergeCell ref="A109:B111"/>
    <mergeCell ref="C109:AF110"/>
    <mergeCell ref="C111:D111"/>
    <mergeCell ref="A112:B112"/>
    <mergeCell ref="A99:B99"/>
    <mergeCell ref="A100:B100"/>
    <mergeCell ref="A101:B101"/>
    <mergeCell ref="A102:B102"/>
    <mergeCell ref="A103:B103"/>
    <mergeCell ref="A104:B104"/>
    <mergeCell ref="A92:B92"/>
    <mergeCell ref="A93:B93"/>
    <mergeCell ref="A94:B94"/>
    <mergeCell ref="A95:B95"/>
    <mergeCell ref="A96:B96"/>
    <mergeCell ref="A98:B98"/>
    <mergeCell ref="A80:B80"/>
    <mergeCell ref="A82:B82"/>
    <mergeCell ref="A83:B83"/>
    <mergeCell ref="A89:B91"/>
    <mergeCell ref="C89:AF90"/>
    <mergeCell ref="C91:D91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0:B60"/>
    <mergeCell ref="A62:B62"/>
    <mergeCell ref="A63:B63"/>
    <mergeCell ref="A65:B67"/>
    <mergeCell ref="C65:AF66"/>
    <mergeCell ref="C67:D67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36:B36"/>
    <mergeCell ref="A37:B37"/>
    <mergeCell ref="A39:B39"/>
    <mergeCell ref="A40:B40"/>
    <mergeCell ref="A45:B47"/>
    <mergeCell ref="C45:AF46"/>
    <mergeCell ref="C47:D47"/>
    <mergeCell ref="A29:B29"/>
    <mergeCell ref="A31:B31"/>
    <mergeCell ref="A32:B32"/>
    <mergeCell ref="A33:B33"/>
    <mergeCell ref="A34:B34"/>
    <mergeCell ref="A35:B35"/>
    <mergeCell ref="C22:AF23"/>
    <mergeCell ref="C24:D24"/>
    <mergeCell ref="A25:B25"/>
    <mergeCell ref="A26:B26"/>
    <mergeCell ref="A27:B27"/>
    <mergeCell ref="A28:B28"/>
    <mergeCell ref="A14:B14"/>
    <mergeCell ref="A15:B15"/>
    <mergeCell ref="A16:B16"/>
    <mergeCell ref="A18:B18"/>
    <mergeCell ref="A19:B19"/>
    <mergeCell ref="A22:B24"/>
    <mergeCell ref="A7:B7"/>
    <mergeCell ref="A8:B8"/>
    <mergeCell ref="A10:B10"/>
    <mergeCell ref="A11:B11"/>
    <mergeCell ref="A12:B12"/>
    <mergeCell ref="A13:B13"/>
    <mergeCell ref="A1:B3"/>
    <mergeCell ref="C1:AF2"/>
    <mergeCell ref="C3:D3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15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10" width="5.00390625" style="1" customWidth="1"/>
    <col min="11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71"/>
      <c r="B1" s="172"/>
      <c r="C1" s="173">
        <v>44648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3"/>
    </row>
    <row r="2" spans="1:32" ht="24" customHeight="1" thickBot="1">
      <c r="A2" s="171"/>
      <c r="B2" s="172"/>
      <c r="C2" s="174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6"/>
    </row>
    <row r="3" spans="1:33" ht="27" customHeight="1" thickBot="1">
      <c r="A3" s="171"/>
      <c r="B3" s="171"/>
      <c r="C3" s="177" t="s">
        <v>0</v>
      </c>
      <c r="D3" s="177"/>
      <c r="E3" s="80" t="s">
        <v>1</v>
      </c>
      <c r="F3" s="80"/>
      <c r="G3" s="80" t="s">
        <v>2</v>
      </c>
      <c r="H3" s="80"/>
      <c r="I3" s="80" t="s">
        <v>3</v>
      </c>
      <c r="J3" s="80"/>
      <c r="K3" s="80" t="s">
        <v>4</v>
      </c>
      <c r="L3" s="80"/>
      <c r="M3" s="80" t="s">
        <v>5</v>
      </c>
      <c r="N3" s="80"/>
      <c r="O3" s="80" t="s">
        <v>6</v>
      </c>
      <c r="P3" s="80"/>
      <c r="Q3" s="80" t="s">
        <v>7</v>
      </c>
      <c r="R3" s="80"/>
      <c r="S3" s="80" t="s">
        <v>8</v>
      </c>
      <c r="T3" s="80"/>
      <c r="U3" s="80" t="s">
        <v>9</v>
      </c>
      <c r="V3" s="80"/>
      <c r="W3" s="80" t="s">
        <v>10</v>
      </c>
      <c r="X3" s="80"/>
      <c r="Y3" s="80" t="s">
        <v>11</v>
      </c>
      <c r="Z3" s="80"/>
      <c r="AA3" s="80" t="s">
        <v>12</v>
      </c>
      <c r="AB3" s="40"/>
      <c r="AC3" s="81" t="s">
        <v>13</v>
      </c>
      <c r="AD3" s="82"/>
      <c r="AE3" s="81" t="s">
        <v>14</v>
      </c>
      <c r="AF3" s="81"/>
      <c r="AG3" s="6"/>
    </row>
    <row r="4" spans="1:32" ht="13.5" thickBot="1">
      <c r="A4" s="155" t="s">
        <v>15</v>
      </c>
      <c r="B4" s="155"/>
      <c r="C4" s="7"/>
      <c r="D4" s="8"/>
      <c r="E4" s="9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7"/>
      <c r="R4" s="8"/>
      <c r="S4" s="7"/>
      <c r="T4" s="8"/>
      <c r="U4" s="7"/>
      <c r="V4" s="10"/>
      <c r="W4" s="7"/>
      <c r="X4" s="10"/>
      <c r="Y4" s="7"/>
      <c r="Z4" s="10"/>
      <c r="AA4" s="7"/>
      <c r="AB4" s="8"/>
      <c r="AC4" s="11"/>
      <c r="AD4" s="12"/>
      <c r="AE4" s="13"/>
      <c r="AF4" s="14"/>
    </row>
    <row r="5" spans="1:32" ht="13.5" thickBot="1">
      <c r="A5" s="160"/>
      <c r="B5" s="160"/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7"/>
      <c r="Y5" s="15"/>
      <c r="Z5" s="16"/>
      <c r="AA5" s="15"/>
      <c r="AB5" s="16"/>
      <c r="AC5" s="17"/>
      <c r="AD5" s="16"/>
      <c r="AE5" s="18"/>
      <c r="AF5" s="16"/>
    </row>
    <row r="6" spans="1:32" ht="13.5" thickBot="1">
      <c r="A6" s="155" t="s">
        <v>16</v>
      </c>
      <c r="B6" s="155"/>
      <c r="C6" s="19"/>
      <c r="D6" s="20"/>
      <c r="E6" s="9"/>
      <c r="F6" s="21"/>
      <c r="G6" s="9"/>
      <c r="H6" s="8"/>
      <c r="I6" s="7"/>
      <c r="J6" s="21"/>
      <c r="K6" s="7"/>
      <c r="L6" s="8"/>
      <c r="M6" s="7"/>
      <c r="N6" s="21"/>
      <c r="O6" s="9"/>
      <c r="P6" s="21"/>
      <c r="Q6" s="9"/>
      <c r="R6" s="21"/>
      <c r="S6" s="9"/>
      <c r="T6" s="8"/>
      <c r="U6" s="7"/>
      <c r="V6" s="8"/>
      <c r="W6" s="7"/>
      <c r="X6" s="10"/>
      <c r="Y6" s="7"/>
      <c r="Z6" s="8"/>
      <c r="AA6" s="7"/>
      <c r="AB6" s="20"/>
      <c r="AC6" s="3"/>
      <c r="AD6" s="20"/>
      <c r="AE6" s="22"/>
      <c r="AF6" s="20"/>
    </row>
    <row r="7" spans="1:32" ht="13.5" thickBot="1">
      <c r="A7" s="160"/>
      <c r="B7" s="160"/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5"/>
      <c r="P7" s="16"/>
      <c r="Q7" s="15"/>
      <c r="R7" s="16"/>
      <c r="S7" s="15"/>
      <c r="T7" s="74"/>
      <c r="U7" s="70"/>
      <c r="V7" s="74"/>
      <c r="W7" s="76"/>
      <c r="X7" s="17"/>
      <c r="Y7" s="15"/>
      <c r="Z7" s="16"/>
      <c r="AA7" s="15"/>
      <c r="AB7" s="16"/>
      <c r="AC7" s="17"/>
      <c r="AD7" s="16"/>
      <c r="AE7" s="18"/>
      <c r="AF7" s="16"/>
    </row>
    <row r="8" spans="1:32" ht="13.5" thickBot="1">
      <c r="A8" s="155" t="s">
        <v>17</v>
      </c>
      <c r="B8" s="155"/>
      <c r="C8" s="19"/>
      <c r="D8" s="20"/>
      <c r="E8" s="7"/>
      <c r="F8" s="8"/>
      <c r="G8" s="7"/>
      <c r="H8" s="8"/>
      <c r="I8" s="7"/>
      <c r="J8" s="8"/>
      <c r="K8" s="7"/>
      <c r="L8" s="8"/>
      <c r="M8" s="7"/>
      <c r="N8" s="8"/>
      <c r="O8" s="85" t="s">
        <v>29</v>
      </c>
      <c r="P8" s="84"/>
      <c r="Q8" s="85"/>
      <c r="R8" s="8"/>
      <c r="S8" s="7"/>
      <c r="T8" s="8"/>
      <c r="U8" s="95" t="s">
        <v>341</v>
      </c>
      <c r="V8" s="119"/>
      <c r="W8" s="95"/>
      <c r="X8" s="10"/>
      <c r="Y8" s="95" t="s">
        <v>342</v>
      </c>
      <c r="Z8" s="96"/>
      <c r="AA8" s="95"/>
      <c r="AB8" s="8"/>
      <c r="AC8" s="10"/>
      <c r="AD8" s="8"/>
      <c r="AE8" s="23"/>
      <c r="AF8" s="8"/>
    </row>
    <row r="9" spans="1:32" ht="13.5" thickBot="1">
      <c r="A9" s="24"/>
      <c r="B9" s="25"/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7"/>
      <c r="Y9" s="15"/>
      <c r="Z9" s="16"/>
      <c r="AA9" s="15"/>
      <c r="AB9" s="16"/>
      <c r="AC9" s="17"/>
      <c r="AD9" s="16"/>
      <c r="AE9" s="26"/>
      <c r="AF9" s="16"/>
    </row>
    <row r="10" spans="1:32" ht="13.5" thickBot="1">
      <c r="A10" s="155" t="s">
        <v>18</v>
      </c>
      <c r="B10" s="155"/>
      <c r="C10" s="19"/>
      <c r="D10" s="8"/>
      <c r="E10" s="71" t="s">
        <v>283</v>
      </c>
      <c r="F10" s="72"/>
      <c r="G10" s="71"/>
      <c r="H10" s="8"/>
      <c r="I10" s="7"/>
      <c r="J10" s="8"/>
      <c r="K10" s="7"/>
      <c r="L10" s="8"/>
      <c r="M10" s="7"/>
      <c r="N10" s="8"/>
      <c r="O10" s="7"/>
      <c r="P10" s="8"/>
      <c r="Q10" s="7"/>
      <c r="R10" s="8"/>
      <c r="S10" s="7"/>
      <c r="T10" s="8"/>
      <c r="U10" s="71" t="s">
        <v>219</v>
      </c>
      <c r="V10" s="91"/>
      <c r="W10" s="71"/>
      <c r="X10" s="72" t="s">
        <v>218</v>
      </c>
      <c r="Y10" s="71"/>
      <c r="Z10" s="72"/>
      <c r="AA10" s="7"/>
      <c r="AB10" s="8"/>
      <c r="AC10" s="10"/>
      <c r="AD10" s="8"/>
      <c r="AE10" s="23"/>
      <c r="AF10" s="20"/>
    </row>
    <row r="11" spans="1:32" ht="13.5" thickBot="1">
      <c r="A11" s="155" t="s">
        <v>18</v>
      </c>
      <c r="B11" s="155"/>
      <c r="C11" s="19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1" t="s">
        <v>172</v>
      </c>
      <c r="V11" s="91"/>
      <c r="W11" s="71"/>
      <c r="X11" s="72" t="s">
        <v>168</v>
      </c>
      <c r="Y11" s="71"/>
      <c r="Z11" s="72"/>
      <c r="AA11" s="7"/>
      <c r="AB11" s="8"/>
      <c r="AC11" s="10"/>
      <c r="AD11" s="8"/>
      <c r="AE11" s="23"/>
      <c r="AF11" s="20"/>
    </row>
    <row r="12" spans="1:32" ht="13.5" thickBot="1">
      <c r="A12" s="155" t="s">
        <v>19</v>
      </c>
      <c r="B12" s="155"/>
      <c r="C12" s="19"/>
      <c r="D12" s="20"/>
      <c r="E12" s="7"/>
      <c r="F12" s="8"/>
      <c r="G12" s="7"/>
      <c r="H12" s="8"/>
      <c r="I12" s="7"/>
      <c r="J12" s="8"/>
      <c r="K12" s="7"/>
      <c r="L12" s="8"/>
      <c r="M12" s="7"/>
      <c r="N12" s="8"/>
      <c r="O12" s="7"/>
      <c r="P12" s="8"/>
      <c r="Q12" s="7"/>
      <c r="R12" s="8"/>
      <c r="S12" s="7"/>
      <c r="T12" s="8"/>
      <c r="U12" s="7"/>
      <c r="V12" s="8"/>
      <c r="W12" s="7"/>
      <c r="X12" s="8"/>
      <c r="Y12" s="7"/>
      <c r="Z12" s="8"/>
      <c r="AA12" s="7"/>
      <c r="AB12" s="8"/>
      <c r="AC12" s="10"/>
      <c r="AD12" s="8"/>
      <c r="AE12" s="22"/>
      <c r="AF12" s="20"/>
    </row>
    <row r="13" spans="1:32" ht="13.5" thickBot="1">
      <c r="A13" s="160"/>
      <c r="B13" s="160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7"/>
      <c r="Y13" s="15"/>
      <c r="Z13" s="16"/>
      <c r="AA13" s="15"/>
      <c r="AB13" s="16"/>
      <c r="AC13" s="17"/>
      <c r="AD13" s="16"/>
      <c r="AE13" s="17"/>
      <c r="AF13" s="16"/>
    </row>
    <row r="14" spans="1:32" ht="13.5" thickBot="1">
      <c r="A14" s="155" t="s">
        <v>20</v>
      </c>
      <c r="B14" s="155"/>
      <c r="C14" s="7"/>
      <c r="D14" s="8"/>
      <c r="E14" s="71" t="s">
        <v>72</v>
      </c>
      <c r="F14" s="72"/>
      <c r="G14" s="71"/>
      <c r="H14" s="8"/>
      <c r="I14" s="7"/>
      <c r="J14" s="8"/>
      <c r="K14" s="7"/>
      <c r="L14" s="8"/>
      <c r="M14" s="7"/>
      <c r="N14" s="8"/>
      <c r="O14" s="7"/>
      <c r="P14" s="8"/>
      <c r="Q14" s="71" t="s">
        <v>48</v>
      </c>
      <c r="R14" s="72"/>
      <c r="S14" s="71"/>
      <c r="T14" s="72"/>
      <c r="U14" s="71" t="s">
        <v>315</v>
      </c>
      <c r="V14" s="72"/>
      <c r="W14" s="71"/>
      <c r="X14" s="91"/>
      <c r="Y14" s="95" t="s">
        <v>70</v>
      </c>
      <c r="Z14" s="96"/>
      <c r="AA14" s="95"/>
      <c r="AB14" s="8"/>
      <c r="AC14" s="10"/>
      <c r="AD14" s="8"/>
      <c r="AE14" s="23"/>
      <c r="AF14" s="8"/>
    </row>
    <row r="15" spans="1:32" ht="13.5" customHeight="1" thickBot="1">
      <c r="A15" s="155" t="s">
        <v>21</v>
      </c>
      <c r="B15" s="155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  <c r="O15" s="7"/>
      <c r="P15" s="8"/>
      <c r="Q15" s="71" t="s">
        <v>314</v>
      </c>
      <c r="R15" s="72"/>
      <c r="S15" s="71"/>
      <c r="T15" s="72"/>
      <c r="U15" s="71" t="s">
        <v>41</v>
      </c>
      <c r="V15" s="72"/>
      <c r="W15" s="73"/>
      <c r="X15" s="93"/>
      <c r="Y15" s="95" t="s">
        <v>70</v>
      </c>
      <c r="Z15" s="96"/>
      <c r="AA15" s="95"/>
      <c r="AB15" s="8"/>
      <c r="AC15" s="10"/>
      <c r="AD15" s="8"/>
      <c r="AE15" s="23"/>
      <c r="AF15" s="8"/>
    </row>
    <row r="16" spans="1:32" ht="13.5" thickBot="1">
      <c r="A16" s="155" t="s">
        <v>22</v>
      </c>
      <c r="B16" s="155"/>
      <c r="C16" s="7"/>
      <c r="D16" s="8"/>
      <c r="E16" s="7"/>
      <c r="F16" s="8"/>
      <c r="G16" s="7"/>
      <c r="H16" s="8"/>
      <c r="I16" s="7"/>
      <c r="J16" s="8"/>
      <c r="K16" s="7"/>
      <c r="L16" s="8"/>
      <c r="M16" s="7"/>
      <c r="N16" s="8"/>
      <c r="O16" s="29"/>
      <c r="P16" s="8"/>
      <c r="Q16" s="7"/>
      <c r="R16" s="8"/>
      <c r="S16" s="7"/>
      <c r="T16" s="8"/>
      <c r="U16" s="27"/>
      <c r="V16" s="28"/>
      <c r="W16" s="27"/>
      <c r="X16" s="28"/>
      <c r="Y16" s="7"/>
      <c r="Z16" s="28"/>
      <c r="AA16" s="7"/>
      <c r="AB16" s="8"/>
      <c r="AC16" s="7"/>
      <c r="AD16" s="8"/>
      <c r="AE16" s="30"/>
      <c r="AF16" s="31"/>
    </row>
    <row r="17" spans="1:32" ht="13.5" thickBot="1">
      <c r="A17" s="24"/>
      <c r="B17" s="25"/>
      <c r="C17" s="32"/>
      <c r="D17" s="33"/>
      <c r="E17" s="32"/>
      <c r="F17" s="33"/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34"/>
      <c r="Y17" s="32"/>
      <c r="Z17" s="33"/>
      <c r="AA17" s="15"/>
      <c r="AB17" s="33"/>
      <c r="AC17" s="15"/>
      <c r="AD17" s="16"/>
      <c r="AE17" s="35"/>
      <c r="AF17" s="36"/>
    </row>
    <row r="18" spans="1:32" ht="13.5" thickBot="1">
      <c r="A18" s="155" t="s">
        <v>23</v>
      </c>
      <c r="B18" s="155"/>
      <c r="C18" s="37"/>
      <c r="D18" s="28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38"/>
      <c r="Y18" s="27"/>
      <c r="Z18" s="28"/>
      <c r="AA18" s="19"/>
      <c r="AB18" s="39"/>
      <c r="AC18" s="40"/>
      <c r="AD18" s="14"/>
      <c r="AE18" s="41"/>
      <c r="AF18" s="12"/>
    </row>
    <row r="19" spans="1:32" ht="13.5" thickBot="1">
      <c r="A19" s="160"/>
      <c r="B19" s="160"/>
      <c r="C19" s="32"/>
      <c r="D19" s="33"/>
      <c r="E19" s="32"/>
      <c r="F19" s="33"/>
      <c r="G19" s="32"/>
      <c r="H19" s="33"/>
      <c r="I19" s="32"/>
      <c r="J19" s="33"/>
      <c r="K19" s="32"/>
      <c r="L19" s="33"/>
      <c r="M19" s="32"/>
      <c r="N19" s="33"/>
      <c r="O19" s="32"/>
      <c r="P19" s="33"/>
      <c r="Q19" s="32"/>
      <c r="R19" s="33"/>
      <c r="S19" s="32"/>
      <c r="T19" s="33"/>
      <c r="U19" s="32" t="s">
        <v>24</v>
      </c>
      <c r="V19" s="33"/>
      <c r="W19" s="32"/>
      <c r="X19" s="34"/>
      <c r="Y19" s="32"/>
      <c r="Z19" s="33"/>
      <c r="AA19" s="15"/>
      <c r="AB19" s="33"/>
      <c r="AC19" s="34"/>
      <c r="AD19" s="16"/>
      <c r="AE19" s="17"/>
      <c r="AF19" s="16"/>
    </row>
    <row r="20" spans="1:32" ht="12.75">
      <c r="A20" s="4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</row>
    <row r="21" spans="1:32" ht="13.5" thickBot="1">
      <c r="A21" s="44"/>
      <c r="B21" s="44"/>
      <c r="C21" s="43"/>
      <c r="D21" s="43"/>
      <c r="E21" s="43"/>
      <c r="F21" s="43"/>
      <c r="G21" s="43"/>
      <c r="H21" s="6"/>
      <c r="I21" s="6"/>
      <c r="J21" s="6"/>
      <c r="K21" s="6"/>
      <c r="L21" s="43"/>
      <c r="M21" s="43"/>
      <c r="N21" s="43"/>
      <c r="O21" s="43"/>
      <c r="P21" s="43"/>
      <c r="Q21" s="6"/>
      <c r="R21" s="6"/>
      <c r="S21" s="6"/>
      <c r="T21" s="6"/>
      <c r="U21" s="43"/>
      <c r="V21" s="43"/>
      <c r="W21" s="43"/>
      <c r="X21" s="43"/>
      <c r="Y21" s="43"/>
      <c r="Z21" s="43"/>
      <c r="AA21" s="6"/>
      <c r="AB21" s="6"/>
      <c r="AC21" s="6"/>
      <c r="AD21" s="6"/>
      <c r="AE21" s="6"/>
      <c r="AF21" s="6"/>
    </row>
    <row r="22" spans="1:32" ht="12.75" customHeight="1" thickBot="1">
      <c r="A22" s="171"/>
      <c r="B22" s="172"/>
      <c r="C22" s="173">
        <f>C1+1</f>
        <v>44649</v>
      </c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3"/>
    </row>
    <row r="23" spans="1:32" ht="21.75" customHeight="1" thickBot="1">
      <c r="A23" s="171"/>
      <c r="B23" s="172"/>
      <c r="C23" s="174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6"/>
    </row>
    <row r="24" spans="1:32" ht="24.75" customHeight="1" thickBot="1">
      <c r="A24" s="171"/>
      <c r="B24" s="171"/>
      <c r="C24" s="177" t="s">
        <v>0</v>
      </c>
      <c r="D24" s="177"/>
      <c r="E24" s="80" t="s">
        <v>1</v>
      </c>
      <c r="F24" s="80"/>
      <c r="G24" s="80" t="s">
        <v>2</v>
      </c>
      <c r="H24" s="80"/>
      <c r="I24" s="80" t="s">
        <v>3</v>
      </c>
      <c r="J24" s="80"/>
      <c r="K24" s="80" t="s">
        <v>4</v>
      </c>
      <c r="L24" s="80"/>
      <c r="M24" s="80" t="s">
        <v>5</v>
      </c>
      <c r="N24" s="80"/>
      <c r="O24" s="80" t="s">
        <v>6</v>
      </c>
      <c r="P24" s="80"/>
      <c r="Q24" s="80" t="s">
        <v>7</v>
      </c>
      <c r="R24" s="80"/>
      <c r="S24" s="80" t="s">
        <v>8</v>
      </c>
      <c r="T24" s="80"/>
      <c r="U24" s="80" t="s">
        <v>9</v>
      </c>
      <c r="V24" s="80"/>
      <c r="W24" s="80" t="s">
        <v>10</v>
      </c>
      <c r="X24" s="80"/>
      <c r="Y24" s="80" t="s">
        <v>11</v>
      </c>
      <c r="Z24" s="80"/>
      <c r="AA24" s="80" t="s">
        <v>12</v>
      </c>
      <c r="AB24" s="40"/>
      <c r="AC24" s="81" t="s">
        <v>13</v>
      </c>
      <c r="AD24" s="82"/>
      <c r="AE24" s="81" t="s">
        <v>14</v>
      </c>
      <c r="AF24" s="81"/>
    </row>
    <row r="25" spans="1:32" ht="13.5" thickBot="1">
      <c r="A25" s="155" t="s">
        <v>15</v>
      </c>
      <c r="B25" s="155"/>
      <c r="C25" s="7"/>
      <c r="D25" s="8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7"/>
      <c r="T25" s="8"/>
      <c r="U25" s="7"/>
      <c r="V25" s="8"/>
      <c r="W25" s="7"/>
      <c r="X25" s="8"/>
      <c r="Y25" s="7"/>
      <c r="Z25" s="8"/>
      <c r="AA25" s="7"/>
      <c r="AB25" s="20"/>
      <c r="AC25" s="40"/>
      <c r="AD25" s="12"/>
      <c r="AE25" s="13"/>
      <c r="AF25" s="14"/>
    </row>
    <row r="26" spans="1:32" ht="13.5" thickBot="1">
      <c r="A26" s="160"/>
      <c r="B26" s="160"/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7"/>
      <c r="Y26" s="15"/>
      <c r="Z26" s="16"/>
      <c r="AA26" s="15"/>
      <c r="AB26" s="16"/>
      <c r="AC26" s="17"/>
      <c r="AD26" s="16"/>
      <c r="AE26" s="18"/>
      <c r="AF26" s="16"/>
    </row>
    <row r="27" spans="1:32" ht="13.5" thickBot="1">
      <c r="A27" s="155" t="s">
        <v>16</v>
      </c>
      <c r="B27" s="155"/>
      <c r="C27" s="7"/>
      <c r="D27" s="8"/>
      <c r="E27" s="19"/>
      <c r="F27" s="8"/>
      <c r="G27" s="7"/>
      <c r="H27" s="8"/>
      <c r="I27" s="7"/>
      <c r="J27" s="8"/>
      <c r="L27" s="8"/>
      <c r="M27" s="7"/>
      <c r="N27" s="8"/>
      <c r="O27" s="7"/>
      <c r="P27" s="8"/>
      <c r="Q27" s="7"/>
      <c r="R27" s="8"/>
      <c r="S27" s="7"/>
      <c r="T27" s="8"/>
      <c r="U27" s="7"/>
      <c r="V27" s="8"/>
      <c r="W27" s="7"/>
      <c r="X27" s="8"/>
      <c r="Y27" s="7"/>
      <c r="Z27" s="8"/>
      <c r="AA27" s="7"/>
      <c r="AB27" s="20"/>
      <c r="AC27" s="40"/>
      <c r="AD27" s="12"/>
      <c r="AE27" s="13"/>
      <c r="AF27" s="14"/>
    </row>
    <row r="28" spans="1:32" ht="13.5" thickBot="1">
      <c r="A28" s="160"/>
      <c r="B28" s="160"/>
      <c r="C28" s="15"/>
      <c r="D28" s="16"/>
      <c r="E28" s="15"/>
      <c r="F28" s="16"/>
      <c r="G28" s="76"/>
      <c r="H28" s="75"/>
      <c r="I28" s="76"/>
      <c r="J28" s="75"/>
      <c r="K28" s="76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7"/>
      <c r="Y28" s="15"/>
      <c r="Z28" s="16"/>
      <c r="AA28" s="15"/>
      <c r="AB28" s="16"/>
      <c r="AC28" s="17"/>
      <c r="AD28" s="16"/>
      <c r="AE28" s="18"/>
      <c r="AF28" s="16"/>
    </row>
    <row r="29" spans="1:32" ht="13.5" thickBot="1">
      <c r="A29" s="155" t="s">
        <v>17</v>
      </c>
      <c r="B29" s="155"/>
      <c r="C29" s="19"/>
      <c r="D29" s="8"/>
      <c r="E29" s="7"/>
      <c r="F29" s="8"/>
      <c r="G29" s="7"/>
      <c r="H29" s="8"/>
      <c r="I29" s="85" t="s">
        <v>30</v>
      </c>
      <c r="J29" s="84"/>
      <c r="K29" s="90"/>
      <c r="L29" s="8"/>
      <c r="M29" s="7"/>
      <c r="N29" s="8"/>
      <c r="O29" s="7"/>
      <c r="P29" s="8"/>
      <c r="Q29" s="7"/>
      <c r="R29" s="8"/>
      <c r="S29" s="7"/>
      <c r="T29" s="8"/>
      <c r="U29" s="95" t="s">
        <v>343</v>
      </c>
      <c r="V29" s="96"/>
      <c r="W29" s="95"/>
      <c r="X29" s="96"/>
      <c r="Y29" s="7"/>
      <c r="Z29" s="8"/>
      <c r="AA29" s="7"/>
      <c r="AB29" s="8"/>
      <c r="AC29" s="10"/>
      <c r="AD29" s="8"/>
      <c r="AE29" s="23"/>
      <c r="AF29" s="8"/>
    </row>
    <row r="30" spans="1:32" ht="13.5" thickBot="1">
      <c r="A30" s="24"/>
      <c r="B30" s="25"/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7"/>
      <c r="Y30" s="15"/>
      <c r="Z30" s="16"/>
      <c r="AA30" s="15"/>
      <c r="AB30" s="16"/>
      <c r="AC30" s="17"/>
      <c r="AD30" s="16"/>
      <c r="AE30" s="26"/>
      <c r="AF30" s="16"/>
    </row>
    <row r="31" spans="1:32" ht="13.5" thickBot="1">
      <c r="A31" s="155" t="s">
        <v>18</v>
      </c>
      <c r="B31" s="155"/>
      <c r="C31" s="7"/>
      <c r="D31" s="8"/>
      <c r="E31" s="7"/>
      <c r="F31" s="8"/>
      <c r="G31" s="7"/>
      <c r="H31" s="8"/>
      <c r="I31" s="7"/>
      <c r="J31" s="8"/>
      <c r="K31" s="7"/>
      <c r="L31" s="8"/>
      <c r="M31" s="7"/>
      <c r="N31" s="8"/>
      <c r="O31" s="7"/>
      <c r="P31" s="8"/>
      <c r="Q31" s="71" t="s">
        <v>286</v>
      </c>
      <c r="R31" s="72"/>
      <c r="S31" s="71"/>
      <c r="T31" s="72"/>
      <c r="U31" s="71" t="s">
        <v>191</v>
      </c>
      <c r="V31" s="72"/>
      <c r="W31" s="71"/>
      <c r="X31" s="95" t="s">
        <v>127</v>
      </c>
      <c r="Y31" s="95"/>
      <c r="Z31" s="96"/>
      <c r="AA31" s="7"/>
      <c r="AB31" s="8"/>
      <c r="AC31" s="10"/>
      <c r="AD31" s="20"/>
      <c r="AE31" s="22"/>
      <c r="AF31" s="20"/>
    </row>
    <row r="32" spans="1:32" ht="13.5" thickBot="1">
      <c r="A32" s="155" t="s">
        <v>18</v>
      </c>
      <c r="B32" s="155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1" t="s">
        <v>325</v>
      </c>
      <c r="R32" s="72"/>
      <c r="S32" s="71"/>
      <c r="T32" s="72"/>
      <c r="U32" s="71" t="s">
        <v>191</v>
      </c>
      <c r="V32" s="72"/>
      <c r="W32" s="71"/>
      <c r="X32" s="95" t="s">
        <v>127</v>
      </c>
      <c r="Y32" s="95"/>
      <c r="Z32" s="96"/>
      <c r="AA32" s="7"/>
      <c r="AB32" s="8"/>
      <c r="AC32" s="10"/>
      <c r="AD32" s="20"/>
      <c r="AE32" s="22"/>
      <c r="AF32" s="20"/>
    </row>
    <row r="33" spans="1:32" ht="13.5" thickBot="1">
      <c r="A33" s="155" t="s">
        <v>19</v>
      </c>
      <c r="B33" s="155"/>
      <c r="C33" s="19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  <c r="O33" s="7"/>
      <c r="P33" s="8"/>
      <c r="Q33" s="7"/>
      <c r="R33" s="8"/>
      <c r="S33" s="7"/>
      <c r="T33" s="8"/>
      <c r="U33" s="7"/>
      <c r="V33" s="8"/>
      <c r="W33" s="7"/>
      <c r="X33" s="8"/>
      <c r="Y33" s="7"/>
      <c r="Z33" s="8"/>
      <c r="AA33" s="7"/>
      <c r="AB33" s="8"/>
      <c r="AC33" s="10"/>
      <c r="AD33" s="20"/>
      <c r="AE33" s="22"/>
      <c r="AF33" s="20"/>
    </row>
    <row r="34" spans="1:32" ht="13.5" thickBot="1">
      <c r="A34" s="160"/>
      <c r="B34" s="160"/>
      <c r="C34" s="15"/>
      <c r="D34" s="16"/>
      <c r="E34" s="15"/>
      <c r="F34" s="16"/>
      <c r="G34" s="15"/>
      <c r="H34" s="16"/>
      <c r="I34" s="15"/>
      <c r="J34" s="16"/>
      <c r="K34" s="15"/>
      <c r="L34" s="16"/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7"/>
      <c r="Y34" s="15"/>
      <c r="Z34" s="16"/>
      <c r="AA34" s="70"/>
      <c r="AB34" s="16"/>
      <c r="AC34" s="17"/>
      <c r="AD34" s="16"/>
      <c r="AE34" s="17"/>
      <c r="AF34" s="16"/>
    </row>
    <row r="35" spans="1:32" ht="13.5" thickBot="1">
      <c r="A35" s="155" t="s">
        <v>20</v>
      </c>
      <c r="B35" s="155"/>
      <c r="C35" s="7"/>
      <c r="D35" s="8"/>
      <c r="E35" s="71" t="s">
        <v>317</v>
      </c>
      <c r="F35" s="72"/>
      <c r="G35" s="71"/>
      <c r="H35" s="8"/>
      <c r="I35" s="7"/>
      <c r="J35" s="8"/>
      <c r="K35" s="7"/>
      <c r="L35" s="8"/>
      <c r="M35" s="7"/>
      <c r="N35" s="8"/>
      <c r="O35" s="7"/>
      <c r="P35" s="8"/>
      <c r="Q35" s="71" t="s">
        <v>238</v>
      </c>
      <c r="R35" s="72"/>
      <c r="S35" s="71"/>
      <c r="T35" s="92"/>
      <c r="U35" s="7"/>
      <c r="V35" s="8"/>
      <c r="W35" s="7"/>
      <c r="X35" s="10"/>
      <c r="Y35" s="71" t="s">
        <v>42</v>
      </c>
      <c r="Z35" s="72"/>
      <c r="AA35" s="71"/>
      <c r="AB35" s="72"/>
      <c r="AC35" s="10"/>
      <c r="AD35" s="8"/>
      <c r="AE35" s="23"/>
      <c r="AF35" s="8"/>
    </row>
    <row r="36" spans="1:32" ht="13.5" thickBot="1">
      <c r="A36" s="155" t="s">
        <v>21</v>
      </c>
      <c r="B36" s="155"/>
      <c r="C36" s="7"/>
      <c r="D36" s="8"/>
      <c r="E36" s="71" t="s">
        <v>285</v>
      </c>
      <c r="F36" s="72"/>
      <c r="G36" s="71"/>
      <c r="H36" s="8"/>
      <c r="I36" s="7"/>
      <c r="J36" s="8"/>
      <c r="K36" s="7"/>
      <c r="L36" s="8"/>
      <c r="M36" s="7"/>
      <c r="N36" s="8"/>
      <c r="O36" s="7"/>
      <c r="P36" s="8"/>
      <c r="Q36" s="71" t="s">
        <v>37</v>
      </c>
      <c r="R36" s="72"/>
      <c r="S36" s="71"/>
      <c r="T36" s="92"/>
      <c r="U36" s="7"/>
      <c r="V36" s="8"/>
      <c r="W36" s="27"/>
      <c r="X36" s="28"/>
      <c r="Y36" s="71" t="s">
        <v>42</v>
      </c>
      <c r="Z36" s="72"/>
      <c r="AA36" s="71"/>
      <c r="AB36" s="72"/>
      <c r="AC36" s="10"/>
      <c r="AD36" s="8"/>
      <c r="AE36" s="23"/>
      <c r="AF36" s="8"/>
    </row>
    <row r="37" spans="1:32" ht="13.5" thickBot="1">
      <c r="A37" s="155" t="s">
        <v>22</v>
      </c>
      <c r="B37" s="155"/>
      <c r="C37" s="7"/>
      <c r="D37" s="8"/>
      <c r="E37" s="7"/>
      <c r="F37" s="8"/>
      <c r="G37" s="7"/>
      <c r="H37" s="8"/>
      <c r="I37" s="7"/>
      <c r="J37" s="8"/>
      <c r="K37" s="7"/>
      <c r="L37" s="8"/>
      <c r="M37" s="7"/>
      <c r="N37" s="8"/>
      <c r="O37" s="7"/>
      <c r="P37" s="8"/>
      <c r="Q37" s="71" t="s">
        <v>220</v>
      </c>
      <c r="R37" s="98"/>
      <c r="S37" s="99"/>
      <c r="T37" s="72"/>
      <c r="U37" s="27"/>
      <c r="V37" s="28"/>
      <c r="W37" s="73" t="s">
        <v>128</v>
      </c>
      <c r="X37" s="93"/>
      <c r="Y37" s="95" t="s">
        <v>140</v>
      </c>
      <c r="Z37" s="118"/>
      <c r="AA37" s="95"/>
      <c r="AB37" s="96"/>
      <c r="AC37" s="7"/>
      <c r="AD37" s="8"/>
      <c r="AE37" s="30"/>
      <c r="AF37" s="31"/>
    </row>
    <row r="38" spans="1:32" ht="13.5" thickBot="1">
      <c r="A38" s="24"/>
      <c r="B38" s="25"/>
      <c r="C38" s="32"/>
      <c r="D38" s="33"/>
      <c r="E38" s="78"/>
      <c r="F38" s="79"/>
      <c r="G38" s="78"/>
      <c r="H38" s="33"/>
      <c r="I38" s="32"/>
      <c r="J38" s="33"/>
      <c r="K38" s="32"/>
      <c r="L38" s="33"/>
      <c r="M38" s="32"/>
      <c r="N38" s="33"/>
      <c r="O38" s="32"/>
      <c r="P38" s="33"/>
      <c r="Q38" s="32"/>
      <c r="R38" s="33"/>
      <c r="S38" s="32"/>
      <c r="T38" s="33"/>
      <c r="U38" s="32"/>
      <c r="V38" s="33"/>
      <c r="W38" s="32"/>
      <c r="X38" s="34"/>
      <c r="Y38" s="32"/>
      <c r="Z38" s="33"/>
      <c r="AA38" s="15"/>
      <c r="AB38" s="33"/>
      <c r="AC38" s="15"/>
      <c r="AD38" s="16"/>
      <c r="AE38" s="35"/>
      <c r="AF38" s="36"/>
    </row>
    <row r="39" spans="1:32" ht="13.5" thickBot="1">
      <c r="A39" s="155" t="s">
        <v>23</v>
      </c>
      <c r="B39" s="155"/>
      <c r="C39" s="27"/>
      <c r="D39" s="28"/>
      <c r="E39" s="27"/>
      <c r="F39" s="28"/>
      <c r="G39" s="27"/>
      <c r="H39" s="28"/>
      <c r="I39" s="88" t="s">
        <v>225</v>
      </c>
      <c r="J39" s="86"/>
      <c r="K39" s="88"/>
      <c r="L39" s="28"/>
      <c r="M39" s="27"/>
      <c r="N39" s="28"/>
      <c r="O39" s="27"/>
      <c r="P39" s="28"/>
      <c r="Q39" s="27"/>
      <c r="R39" s="28"/>
      <c r="S39" s="27"/>
      <c r="T39" s="28"/>
      <c r="U39" s="27"/>
      <c r="V39" s="28"/>
      <c r="W39" s="27"/>
      <c r="X39" s="38"/>
      <c r="Y39" s="45"/>
      <c r="Z39" s="46"/>
      <c r="AA39" s="9"/>
      <c r="AB39" s="39"/>
      <c r="AC39" s="40"/>
      <c r="AD39" s="14"/>
      <c r="AE39" s="41"/>
      <c r="AF39" s="12"/>
    </row>
    <row r="40" spans="1:32" ht="13.5" thickBot="1">
      <c r="A40" s="160"/>
      <c r="B40" s="160"/>
      <c r="C40" s="32"/>
      <c r="D40" s="33"/>
      <c r="E40" s="32"/>
      <c r="F40" s="33"/>
      <c r="G40" s="32"/>
      <c r="H40" s="33"/>
      <c r="I40" s="32"/>
      <c r="J40" s="33"/>
      <c r="K40" s="32"/>
      <c r="L40" s="33"/>
      <c r="M40" s="32"/>
      <c r="N40" s="33"/>
      <c r="O40" s="32"/>
      <c r="P40" s="33"/>
      <c r="Q40" s="32"/>
      <c r="R40" s="33"/>
      <c r="S40" s="32"/>
      <c r="T40" s="33"/>
      <c r="U40" s="32"/>
      <c r="V40" s="33"/>
      <c r="W40" s="32"/>
      <c r="X40" s="34"/>
      <c r="Y40" s="32"/>
      <c r="Z40" s="33"/>
      <c r="AA40" s="15"/>
      <c r="AB40" s="33"/>
      <c r="AC40" s="34"/>
      <c r="AD40" s="16"/>
      <c r="AE40" s="17"/>
      <c r="AF40" s="16"/>
    </row>
    <row r="41" spans="1:32" ht="12.75">
      <c r="A41" s="42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</row>
    <row r="42" spans="1:32" ht="12.75">
      <c r="A42" s="4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</row>
    <row r="43" spans="1:32" ht="12.75">
      <c r="A43" s="42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</row>
    <row r="44" spans="1:32" ht="13.5" thickBot="1">
      <c r="A44" s="44"/>
      <c r="B44" s="44"/>
      <c r="C44" s="6"/>
      <c r="D44" s="6"/>
      <c r="E44" s="47"/>
      <c r="F44" s="47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6"/>
      <c r="AB44" s="6"/>
      <c r="AC44" s="6"/>
      <c r="AD44" s="6"/>
      <c r="AE44" s="6"/>
      <c r="AF44" s="6"/>
    </row>
    <row r="45" spans="1:32" ht="13.5" customHeight="1" thickBot="1">
      <c r="A45" s="171"/>
      <c r="B45" s="172"/>
      <c r="C45" s="173">
        <f>C1+2</f>
        <v>44650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3"/>
    </row>
    <row r="46" spans="1:32" ht="29.25" customHeight="1" thickBot="1">
      <c r="A46" s="171"/>
      <c r="B46" s="172"/>
      <c r="C46" s="174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6"/>
    </row>
    <row r="47" spans="1:32" ht="16.5" customHeight="1" thickBot="1">
      <c r="A47" s="171"/>
      <c r="B47" s="171"/>
      <c r="C47" s="177" t="s">
        <v>0</v>
      </c>
      <c r="D47" s="177"/>
      <c r="E47" s="80" t="s">
        <v>1</v>
      </c>
      <c r="F47" s="80"/>
      <c r="G47" s="80" t="s">
        <v>2</v>
      </c>
      <c r="H47" s="80"/>
      <c r="I47" s="80" t="s">
        <v>3</v>
      </c>
      <c r="J47" s="80"/>
      <c r="K47" s="80" t="s">
        <v>4</v>
      </c>
      <c r="L47" s="80"/>
      <c r="M47" s="80" t="s">
        <v>5</v>
      </c>
      <c r="N47" s="80"/>
      <c r="O47" s="80" t="s">
        <v>26</v>
      </c>
      <c r="P47" s="80"/>
      <c r="Q47" s="80" t="s">
        <v>7</v>
      </c>
      <c r="R47" s="80"/>
      <c r="S47" s="80" t="s">
        <v>8</v>
      </c>
      <c r="T47" s="80"/>
      <c r="U47" s="80" t="s">
        <v>9</v>
      </c>
      <c r="V47" s="80"/>
      <c r="W47" s="80" t="s">
        <v>10</v>
      </c>
      <c r="X47" s="80"/>
      <c r="Y47" s="80" t="s">
        <v>11</v>
      </c>
      <c r="Z47" s="80"/>
      <c r="AA47" s="80" t="s">
        <v>12</v>
      </c>
      <c r="AB47" s="40"/>
      <c r="AC47" s="81" t="s">
        <v>13</v>
      </c>
      <c r="AD47" s="82"/>
      <c r="AE47" s="81" t="s">
        <v>14</v>
      </c>
      <c r="AF47" s="81"/>
    </row>
    <row r="48" spans="1:32" ht="13.5" thickBot="1">
      <c r="A48" s="155" t="s">
        <v>15</v>
      </c>
      <c r="B48" s="155"/>
      <c r="C48" s="7"/>
      <c r="D48" s="8"/>
      <c r="E48" s="7"/>
      <c r="F48" s="8"/>
      <c r="G48" s="7"/>
      <c r="H48" s="8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10"/>
      <c r="Y48" s="7"/>
      <c r="Z48" s="8"/>
      <c r="AA48" s="7"/>
      <c r="AB48" s="8"/>
      <c r="AC48" s="40"/>
      <c r="AD48" s="12"/>
      <c r="AE48" s="13"/>
      <c r="AF48" s="14"/>
    </row>
    <row r="49" spans="1:32" ht="13.5" thickBot="1">
      <c r="A49" s="160"/>
      <c r="B49" s="160"/>
      <c r="C49" s="15"/>
      <c r="D49" s="16"/>
      <c r="E49" s="15"/>
      <c r="F49" s="16"/>
      <c r="G49" s="15"/>
      <c r="H49" s="16"/>
      <c r="I49" s="15"/>
      <c r="J49" s="16"/>
      <c r="K49" s="15"/>
      <c r="L49" s="16"/>
      <c r="M49" s="15"/>
      <c r="N49" s="16"/>
      <c r="O49" s="15"/>
      <c r="P49" s="16"/>
      <c r="Q49" s="15"/>
      <c r="R49" s="16"/>
      <c r="S49" s="15"/>
      <c r="T49" s="16"/>
      <c r="U49" s="15"/>
      <c r="V49" s="16"/>
      <c r="W49" s="15"/>
      <c r="X49" s="17"/>
      <c r="Y49" s="15"/>
      <c r="Z49" s="16"/>
      <c r="AA49" s="15"/>
      <c r="AB49" s="16"/>
      <c r="AC49" s="17"/>
      <c r="AD49" s="16"/>
      <c r="AE49" s="18"/>
      <c r="AF49" s="16"/>
    </row>
    <row r="50" spans="1:32" ht="13.5" thickBot="1">
      <c r="A50" s="155" t="s">
        <v>16</v>
      </c>
      <c r="B50" s="155"/>
      <c r="C50" s="19"/>
      <c r="D50" s="20"/>
      <c r="E50" s="19"/>
      <c r="F50" s="21"/>
      <c r="G50" s="7"/>
      <c r="H50" s="8"/>
      <c r="I50" s="7"/>
      <c r="J50" s="8"/>
      <c r="K50" s="7"/>
      <c r="L50" s="8"/>
      <c r="M50" s="7"/>
      <c r="N50" s="21"/>
      <c r="O50" s="7"/>
      <c r="P50" s="8"/>
      <c r="Q50" s="7"/>
      <c r="R50" s="21"/>
      <c r="S50" s="7"/>
      <c r="T50" s="21"/>
      <c r="U50" s="7"/>
      <c r="V50" s="8"/>
      <c r="W50" s="7"/>
      <c r="X50" s="10"/>
      <c r="Y50" s="7"/>
      <c r="Z50" s="8"/>
      <c r="AA50" s="9"/>
      <c r="AB50" s="20"/>
      <c r="AC50" s="3"/>
      <c r="AD50" s="20"/>
      <c r="AE50" s="22"/>
      <c r="AF50" s="20"/>
    </row>
    <row r="51" spans="1:32" ht="13.5" thickBot="1">
      <c r="A51" s="160"/>
      <c r="B51" s="160"/>
      <c r="C51" s="15"/>
      <c r="D51" s="16"/>
      <c r="E51" s="15"/>
      <c r="F51" s="16"/>
      <c r="G51" s="15"/>
      <c r="H51" s="16"/>
      <c r="I51" s="15"/>
      <c r="J51" s="16"/>
      <c r="K51" s="70"/>
      <c r="L51" s="74"/>
      <c r="M51" s="70"/>
      <c r="N51" s="16"/>
      <c r="O51" s="15"/>
      <c r="P51" s="16"/>
      <c r="Q51" s="76"/>
      <c r="R51" s="75"/>
      <c r="S51" s="76"/>
      <c r="T51" s="75"/>
      <c r="U51" s="15"/>
      <c r="V51" s="16"/>
      <c r="W51" s="15"/>
      <c r="X51" s="17"/>
      <c r="Y51" s="15"/>
      <c r="Z51" s="16"/>
      <c r="AA51" s="15"/>
      <c r="AB51" s="16"/>
      <c r="AC51" s="17"/>
      <c r="AD51" s="16"/>
      <c r="AE51" s="18"/>
      <c r="AF51" s="16"/>
    </row>
    <row r="52" spans="1:32" ht="13.5" thickBot="1">
      <c r="A52" s="155" t="s">
        <v>17</v>
      </c>
      <c r="B52" s="155"/>
      <c r="C52" s="19"/>
      <c r="D52" s="8"/>
      <c r="E52" s="71" t="s">
        <v>33</v>
      </c>
      <c r="F52" s="72"/>
      <c r="G52" s="71"/>
      <c r="H52" s="8"/>
      <c r="I52" s="85" t="s">
        <v>30</v>
      </c>
      <c r="J52" s="102"/>
      <c r="K52" s="85"/>
      <c r="L52" s="8"/>
      <c r="M52" s="7"/>
      <c r="N52" s="8"/>
      <c r="O52" s="7"/>
      <c r="P52" s="8"/>
      <c r="Q52" s="7"/>
      <c r="R52" s="8"/>
      <c r="S52" s="7"/>
      <c r="T52" s="8"/>
      <c r="U52" s="71" t="s">
        <v>34</v>
      </c>
      <c r="V52" s="72"/>
      <c r="W52" s="71"/>
      <c r="X52" s="10"/>
      <c r="Y52" s="7"/>
      <c r="Z52" s="8"/>
      <c r="AA52" s="7"/>
      <c r="AB52" s="8"/>
      <c r="AC52" s="10"/>
      <c r="AD52" s="8"/>
      <c r="AE52" s="23"/>
      <c r="AF52" s="8"/>
    </row>
    <row r="53" spans="1:32" ht="13.5" thickBot="1">
      <c r="A53" s="160"/>
      <c r="B53" s="160"/>
      <c r="C53" s="15"/>
      <c r="D53" s="16"/>
      <c r="E53" s="15"/>
      <c r="F53" s="16"/>
      <c r="G53" s="15"/>
      <c r="H53" s="16"/>
      <c r="I53" s="15"/>
      <c r="J53" s="16"/>
      <c r="K53" s="15"/>
      <c r="L53" s="16"/>
      <c r="M53" s="15"/>
      <c r="N53" s="16"/>
      <c r="O53" s="15"/>
      <c r="P53" s="16"/>
      <c r="Q53" s="15"/>
      <c r="R53" s="16"/>
      <c r="S53" s="15"/>
      <c r="T53" s="16"/>
      <c r="U53" s="15"/>
      <c r="V53" s="16"/>
      <c r="W53" s="15"/>
      <c r="X53" s="17"/>
      <c r="Y53" s="15"/>
      <c r="Z53" s="16"/>
      <c r="AA53" s="15"/>
      <c r="AB53" s="16"/>
      <c r="AC53" s="17"/>
      <c r="AD53" s="16"/>
      <c r="AE53" s="17"/>
      <c r="AF53" s="16"/>
    </row>
    <row r="54" spans="1:32" ht="13.5" thickBot="1">
      <c r="A54" s="155" t="s">
        <v>18</v>
      </c>
      <c r="B54" s="155"/>
      <c r="C54" s="7"/>
      <c r="D54" s="8"/>
      <c r="E54" s="71" t="s">
        <v>92</v>
      </c>
      <c r="F54" s="72"/>
      <c r="G54" s="71"/>
      <c r="H54" s="8"/>
      <c r="I54" s="7"/>
      <c r="J54" s="8"/>
      <c r="K54" s="7"/>
      <c r="L54" s="8"/>
      <c r="M54" s="7"/>
      <c r="N54" s="8"/>
      <c r="O54" s="71" t="s">
        <v>67</v>
      </c>
      <c r="P54" s="72"/>
      <c r="Q54" s="71"/>
      <c r="R54" s="72"/>
      <c r="S54" s="7"/>
      <c r="T54" s="8"/>
      <c r="U54" s="71" t="s">
        <v>291</v>
      </c>
      <c r="V54" s="72"/>
      <c r="W54" s="91" t="s">
        <v>292</v>
      </c>
      <c r="X54" s="91"/>
      <c r="Y54" s="7"/>
      <c r="Z54" s="8"/>
      <c r="AA54" s="7"/>
      <c r="AB54" s="8"/>
      <c r="AC54" s="10"/>
      <c r="AD54" s="8"/>
      <c r="AE54" s="23"/>
      <c r="AF54" s="20"/>
    </row>
    <row r="55" spans="1:32" ht="13.5" thickBot="1">
      <c r="A55" s="155" t="s">
        <v>18</v>
      </c>
      <c r="B55" s="155"/>
      <c r="C55" s="7"/>
      <c r="D55" s="8"/>
      <c r="E55" s="71" t="s">
        <v>285</v>
      </c>
      <c r="F55" s="72"/>
      <c r="G55" s="71"/>
      <c r="H55" s="8"/>
      <c r="I55" s="7"/>
      <c r="J55" s="8"/>
      <c r="K55" s="7"/>
      <c r="L55" s="8"/>
      <c r="M55" s="7"/>
      <c r="N55" s="8"/>
      <c r="O55" s="71" t="s">
        <v>43</v>
      </c>
      <c r="P55" s="72"/>
      <c r="Q55" s="71"/>
      <c r="R55" s="72"/>
      <c r="S55" s="7"/>
      <c r="T55" s="8"/>
      <c r="U55" s="71" t="s">
        <v>291</v>
      </c>
      <c r="V55" s="72"/>
      <c r="W55" s="126" t="s">
        <v>292</v>
      </c>
      <c r="X55" s="91"/>
      <c r="Y55" s="7"/>
      <c r="Z55" s="8"/>
      <c r="AA55" s="7"/>
      <c r="AB55" s="8"/>
      <c r="AC55" s="10"/>
      <c r="AD55" s="8"/>
      <c r="AE55" s="23"/>
      <c r="AF55" s="20"/>
    </row>
    <row r="56" spans="1:32" ht="13.5" thickBot="1">
      <c r="A56" s="155" t="s">
        <v>19</v>
      </c>
      <c r="B56" s="155"/>
      <c r="C56" s="19"/>
      <c r="D56" s="8"/>
      <c r="E56" s="7"/>
      <c r="F56" s="8"/>
      <c r="G56" s="7"/>
      <c r="H56" s="8"/>
      <c r="I56" s="7"/>
      <c r="J56" s="8"/>
      <c r="K56" s="7"/>
      <c r="L56" s="8"/>
      <c r="M56" s="7"/>
      <c r="N56" s="8"/>
      <c r="O56" s="7"/>
      <c r="P56" s="8"/>
      <c r="Q56" s="7"/>
      <c r="R56" s="8"/>
      <c r="S56" s="7"/>
      <c r="T56" s="8"/>
      <c r="U56" s="7"/>
      <c r="V56" s="8"/>
      <c r="W56" s="7"/>
      <c r="X56" s="8"/>
      <c r="Y56" s="7"/>
      <c r="Z56" s="8"/>
      <c r="AA56" s="7"/>
      <c r="AB56" s="8"/>
      <c r="AC56" s="3"/>
      <c r="AD56" s="20"/>
      <c r="AE56" s="22"/>
      <c r="AF56" s="20"/>
    </row>
    <row r="57" spans="1:32" ht="13.5" thickBot="1">
      <c r="A57" s="160"/>
      <c r="B57" s="160"/>
      <c r="C57" s="15"/>
      <c r="D57" s="16"/>
      <c r="E57" s="15"/>
      <c r="F57" s="16"/>
      <c r="G57" s="15"/>
      <c r="H57" s="16"/>
      <c r="I57" s="15"/>
      <c r="J57" s="16"/>
      <c r="K57" s="15"/>
      <c r="L57" s="16"/>
      <c r="M57" s="15"/>
      <c r="N57" s="16"/>
      <c r="O57" s="15"/>
      <c r="P57" s="16"/>
      <c r="Q57" s="15"/>
      <c r="R57" s="16"/>
      <c r="S57" s="15"/>
      <c r="T57" s="16"/>
      <c r="U57" s="15"/>
      <c r="V57" s="16"/>
      <c r="W57" s="15"/>
      <c r="X57" s="17"/>
      <c r="Y57" s="15"/>
      <c r="Z57" s="16"/>
      <c r="AA57" s="15"/>
      <c r="AB57" s="16"/>
      <c r="AC57" s="17"/>
      <c r="AD57" s="16"/>
      <c r="AE57" s="17"/>
      <c r="AF57" s="16"/>
    </row>
    <row r="58" spans="1:32" ht="13.5" thickBot="1">
      <c r="A58" s="155" t="s">
        <v>20</v>
      </c>
      <c r="B58" s="155"/>
      <c r="C58" s="7"/>
      <c r="D58" s="8"/>
      <c r="E58" s="7"/>
      <c r="F58" s="8"/>
      <c r="G58" s="7"/>
      <c r="H58" s="8"/>
      <c r="I58" s="7"/>
      <c r="J58" s="8"/>
      <c r="K58" s="7"/>
      <c r="L58" s="8"/>
      <c r="M58" s="7"/>
      <c r="N58" s="8"/>
      <c r="O58" s="7"/>
      <c r="P58" s="58"/>
      <c r="Q58" s="71" t="s">
        <v>238</v>
      </c>
      <c r="R58" s="72"/>
      <c r="S58" s="101"/>
      <c r="T58" s="72"/>
      <c r="U58" s="146"/>
      <c r="V58" s="8"/>
      <c r="W58" s="7"/>
      <c r="X58" s="10"/>
      <c r="Y58" s="97" t="s">
        <v>68</v>
      </c>
      <c r="Z58" s="96"/>
      <c r="AA58" s="95"/>
      <c r="AB58" s="96" t="s">
        <v>84</v>
      </c>
      <c r="AC58" s="119"/>
      <c r="AD58" s="96"/>
      <c r="AE58" s="23"/>
      <c r="AF58" s="8"/>
    </row>
    <row r="59" spans="1:32" ht="13.5" thickBot="1">
      <c r="A59" s="155" t="s">
        <v>21</v>
      </c>
      <c r="B59" s="155"/>
      <c r="C59" s="7"/>
      <c r="D59" s="8"/>
      <c r="E59" s="7"/>
      <c r="F59" s="8"/>
      <c r="G59" s="7"/>
      <c r="H59" s="8"/>
      <c r="I59" s="7"/>
      <c r="J59" s="8"/>
      <c r="K59" s="7"/>
      <c r="L59" s="8"/>
      <c r="M59" s="7"/>
      <c r="N59" s="8"/>
      <c r="O59" s="7"/>
      <c r="P59" s="58"/>
      <c r="Q59" s="71" t="s">
        <v>37</v>
      </c>
      <c r="R59" s="72"/>
      <c r="S59" s="101"/>
      <c r="T59" s="72"/>
      <c r="U59" s="146"/>
      <c r="V59" s="8"/>
      <c r="W59" s="27"/>
      <c r="X59" s="28"/>
      <c r="Y59" s="97" t="s">
        <v>68</v>
      </c>
      <c r="Z59" s="96"/>
      <c r="AA59" s="95"/>
      <c r="AB59" s="96" t="s">
        <v>84</v>
      </c>
      <c r="AC59" s="119"/>
      <c r="AD59" s="96"/>
      <c r="AE59" s="23"/>
      <c r="AF59" s="8"/>
    </row>
    <row r="60" spans="1:32" ht="13.5" thickBot="1">
      <c r="A60" s="155" t="s">
        <v>22</v>
      </c>
      <c r="B60" s="155"/>
      <c r="C60" s="50"/>
      <c r="D60" s="8"/>
      <c r="E60" s="7"/>
      <c r="F60" s="8"/>
      <c r="G60" s="7"/>
      <c r="H60" s="8"/>
      <c r="I60" s="7"/>
      <c r="J60" s="8"/>
      <c r="K60" s="7"/>
      <c r="L60" s="8"/>
      <c r="M60" s="7"/>
      <c r="N60" s="8"/>
      <c r="O60" s="71" t="s">
        <v>344</v>
      </c>
      <c r="P60" s="72"/>
      <c r="Q60" s="71"/>
      <c r="R60" s="98"/>
      <c r="S60" s="65"/>
      <c r="T60" s="8"/>
      <c r="U60" s="27"/>
      <c r="V60" s="28"/>
      <c r="W60" s="27"/>
      <c r="X60" s="28"/>
      <c r="Y60" s="95" t="s">
        <v>82</v>
      </c>
      <c r="Z60" s="118"/>
      <c r="AA60" s="95"/>
      <c r="AB60" s="8"/>
      <c r="AC60" s="7"/>
      <c r="AD60" s="8"/>
      <c r="AE60" s="30"/>
      <c r="AF60" s="31"/>
    </row>
    <row r="61" spans="1:32" ht="13.5" thickBot="1">
      <c r="A61" s="24"/>
      <c r="B61" s="25"/>
      <c r="C61" s="32"/>
      <c r="D61" s="33"/>
      <c r="E61" s="32"/>
      <c r="F61" s="33"/>
      <c r="G61" s="32"/>
      <c r="H61" s="33"/>
      <c r="I61" s="32"/>
      <c r="J61" s="33"/>
      <c r="K61" s="32"/>
      <c r="L61" s="33"/>
      <c r="M61" s="32"/>
      <c r="N61" s="33"/>
      <c r="O61" s="32"/>
      <c r="P61" s="33"/>
      <c r="Q61" s="32"/>
      <c r="R61" s="33"/>
      <c r="S61" s="32"/>
      <c r="T61" s="33"/>
      <c r="U61" s="32"/>
      <c r="V61" s="33"/>
      <c r="W61" s="32"/>
      <c r="X61" s="34"/>
      <c r="Y61" s="32"/>
      <c r="Z61" s="33"/>
      <c r="AA61" s="15"/>
      <c r="AB61" s="33"/>
      <c r="AC61" s="15"/>
      <c r="AD61" s="16"/>
      <c r="AE61" s="35"/>
      <c r="AF61" s="36"/>
    </row>
    <row r="62" spans="1:32" ht="13.5" thickBot="1">
      <c r="A62" s="155" t="s">
        <v>23</v>
      </c>
      <c r="B62" s="155"/>
      <c r="C62" s="37"/>
      <c r="D62" s="28"/>
      <c r="E62" s="73" t="s">
        <v>32</v>
      </c>
      <c r="F62" s="93"/>
      <c r="G62" s="73"/>
      <c r="H62" s="28"/>
      <c r="I62" s="27"/>
      <c r="J62" s="28"/>
      <c r="K62" s="27"/>
      <c r="L62" s="28"/>
      <c r="M62" s="45"/>
      <c r="N62" s="46"/>
      <c r="O62" s="45"/>
      <c r="P62" s="46"/>
      <c r="Q62" s="45"/>
      <c r="R62" s="46"/>
      <c r="S62" s="45"/>
      <c r="T62" s="28"/>
      <c r="U62" s="27"/>
      <c r="V62" s="28"/>
      <c r="W62" s="45"/>
      <c r="X62" s="51"/>
      <c r="Y62" s="9"/>
      <c r="Z62" s="21"/>
      <c r="AA62" s="9"/>
      <c r="AB62" s="39"/>
      <c r="AC62" s="40"/>
      <c r="AD62" s="14"/>
      <c r="AE62" s="41"/>
      <c r="AF62" s="12"/>
    </row>
    <row r="63" spans="1:32" ht="13.5" thickBot="1">
      <c r="A63" s="160"/>
      <c r="B63" s="160"/>
      <c r="C63" s="32"/>
      <c r="D63" s="33"/>
      <c r="E63" s="32"/>
      <c r="F63" s="33"/>
      <c r="G63" s="32"/>
      <c r="H63" s="33"/>
      <c r="I63" s="32"/>
      <c r="J63" s="33"/>
      <c r="K63" s="32"/>
      <c r="L63" s="33"/>
      <c r="M63" s="32"/>
      <c r="N63" s="33"/>
      <c r="O63" s="32"/>
      <c r="P63" s="33"/>
      <c r="Q63" s="32"/>
      <c r="R63" s="33"/>
      <c r="S63" s="32"/>
      <c r="T63" s="33"/>
      <c r="U63" s="32"/>
      <c r="V63" s="33"/>
      <c r="W63" s="32"/>
      <c r="X63" s="34"/>
      <c r="Y63" s="32"/>
      <c r="Z63" s="33"/>
      <c r="AA63" s="15"/>
      <c r="AB63" s="33"/>
      <c r="AC63" s="34"/>
      <c r="AD63" s="16"/>
      <c r="AE63" s="17"/>
      <c r="AF63" s="16"/>
    </row>
    <row r="64" spans="1:33" ht="13.5" thickBot="1">
      <c r="A64" s="52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6"/>
    </row>
    <row r="65" spans="1:32" ht="14.25" customHeight="1" thickBot="1">
      <c r="A65" s="171"/>
      <c r="B65" s="172"/>
      <c r="C65" s="173">
        <f>C1+3</f>
        <v>44651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3"/>
    </row>
    <row r="66" spans="1:32" ht="19.5" customHeight="1" thickBot="1">
      <c r="A66" s="171"/>
      <c r="B66" s="172"/>
      <c r="C66" s="174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6"/>
    </row>
    <row r="67" spans="1:32" ht="18.75" customHeight="1" thickBot="1">
      <c r="A67" s="171"/>
      <c r="B67" s="171"/>
      <c r="C67" s="177" t="s">
        <v>0</v>
      </c>
      <c r="D67" s="177"/>
      <c r="E67" s="80" t="s">
        <v>1</v>
      </c>
      <c r="F67" s="80"/>
      <c r="G67" s="80" t="s">
        <v>2</v>
      </c>
      <c r="H67" s="80"/>
      <c r="I67" s="80" t="s">
        <v>3</v>
      </c>
      <c r="J67" s="80"/>
      <c r="K67" s="83" t="s">
        <v>4</v>
      </c>
      <c r="L67" s="83"/>
      <c r="M67" s="83" t="s">
        <v>5</v>
      </c>
      <c r="N67" s="80"/>
      <c r="O67" s="80" t="s">
        <v>6</v>
      </c>
      <c r="P67" s="80"/>
      <c r="Q67" s="80" t="s">
        <v>7</v>
      </c>
      <c r="R67" s="80"/>
      <c r="S67" s="80" t="s">
        <v>8</v>
      </c>
      <c r="T67" s="80"/>
      <c r="U67" s="80" t="s">
        <v>9</v>
      </c>
      <c r="V67" s="80"/>
      <c r="W67" s="80" t="s">
        <v>10</v>
      </c>
      <c r="X67" s="80"/>
      <c r="Y67" s="80" t="s">
        <v>11</v>
      </c>
      <c r="Z67" s="80"/>
      <c r="AA67" s="80" t="s">
        <v>12</v>
      </c>
      <c r="AB67" s="40"/>
      <c r="AC67" s="81" t="s">
        <v>13</v>
      </c>
      <c r="AD67" s="82"/>
      <c r="AE67" s="81" t="s">
        <v>14</v>
      </c>
      <c r="AF67" s="81"/>
    </row>
    <row r="68" spans="1:32" ht="13.5" thickBot="1">
      <c r="A68" s="155" t="s">
        <v>15</v>
      </c>
      <c r="B68" s="155"/>
      <c r="C68" s="7"/>
      <c r="D68" s="8"/>
      <c r="E68" s="7"/>
      <c r="F68" s="8"/>
      <c r="G68" s="7"/>
      <c r="H68" s="8"/>
      <c r="I68" s="7"/>
      <c r="J68" s="8"/>
      <c r="K68" s="7"/>
      <c r="L68" s="8"/>
      <c r="M68" s="7"/>
      <c r="N68" s="8"/>
      <c r="O68" s="7"/>
      <c r="P68" s="8"/>
      <c r="Q68" s="7"/>
      <c r="R68" s="8"/>
      <c r="S68" s="7"/>
      <c r="T68" s="8"/>
      <c r="U68" s="7"/>
      <c r="V68" s="8"/>
      <c r="W68" s="7"/>
      <c r="X68" s="10"/>
      <c r="Y68" s="7"/>
      <c r="Z68" s="8"/>
      <c r="AA68" s="7"/>
      <c r="AB68" s="20"/>
      <c r="AC68" s="40"/>
      <c r="AD68" s="12"/>
      <c r="AE68" s="13"/>
      <c r="AF68" s="14"/>
    </row>
    <row r="69" spans="1:32" ht="13.5" thickBot="1">
      <c r="A69" s="160"/>
      <c r="B69" s="160"/>
      <c r="C69" s="15"/>
      <c r="D69" s="16"/>
      <c r="E69" s="15"/>
      <c r="F69" s="16"/>
      <c r="G69" s="15"/>
      <c r="H69" s="16"/>
      <c r="I69" s="15"/>
      <c r="J69" s="16"/>
      <c r="K69" s="15"/>
      <c r="L69" s="16"/>
      <c r="M69" s="15"/>
      <c r="N69" s="16"/>
      <c r="O69" s="15"/>
      <c r="P69" s="16"/>
      <c r="Q69" s="15"/>
      <c r="R69" s="16"/>
      <c r="S69" s="15"/>
      <c r="T69" s="16"/>
      <c r="U69" s="15"/>
      <c r="V69" s="16"/>
      <c r="W69" s="15"/>
      <c r="X69" s="17"/>
      <c r="Y69" s="15"/>
      <c r="Z69" s="16"/>
      <c r="AA69" s="15"/>
      <c r="AB69" s="16"/>
      <c r="AC69" s="17"/>
      <c r="AD69" s="16"/>
      <c r="AE69" s="18"/>
      <c r="AF69" s="16"/>
    </row>
    <row r="70" spans="1:32" ht="13.5" thickBot="1">
      <c r="A70" s="155" t="s">
        <v>16</v>
      </c>
      <c r="B70" s="155"/>
      <c r="C70" s="7"/>
      <c r="D70" s="8"/>
      <c r="E70" s="19"/>
      <c r="F70" s="21"/>
      <c r="G70" s="7"/>
      <c r="H70" s="8"/>
      <c r="I70" s="7"/>
      <c r="J70" s="8"/>
      <c r="K70" s="7"/>
      <c r="L70" s="8"/>
      <c r="M70" s="7"/>
      <c r="N70" s="8"/>
      <c r="O70" s="7"/>
      <c r="P70" s="8"/>
      <c r="Q70" s="7"/>
      <c r="R70" s="8"/>
      <c r="S70" s="7"/>
      <c r="T70" s="8"/>
      <c r="U70" s="7"/>
      <c r="V70" s="8"/>
      <c r="W70" s="7"/>
      <c r="X70" s="10"/>
      <c r="Y70" s="7"/>
      <c r="Z70" s="8"/>
      <c r="AA70" s="7"/>
      <c r="AB70" s="20"/>
      <c r="AC70" s="3"/>
      <c r="AD70" s="20"/>
      <c r="AE70" s="22"/>
      <c r="AF70" s="20"/>
    </row>
    <row r="71" spans="1:32" ht="13.5" thickBot="1">
      <c r="A71" s="160"/>
      <c r="B71" s="160"/>
      <c r="C71" s="15"/>
      <c r="D71" s="16"/>
      <c r="E71" s="15"/>
      <c r="F71" s="16"/>
      <c r="G71" s="15"/>
      <c r="H71" s="16"/>
      <c r="I71" s="15"/>
      <c r="J71" s="16"/>
      <c r="K71" s="15"/>
      <c r="L71" s="16"/>
      <c r="M71" s="15"/>
      <c r="N71" s="16"/>
      <c r="O71" s="15"/>
      <c r="P71" s="16"/>
      <c r="Q71" s="15"/>
      <c r="R71" s="16"/>
      <c r="S71" s="15"/>
      <c r="T71" s="16"/>
      <c r="U71" s="15"/>
      <c r="V71" s="16"/>
      <c r="W71" s="15"/>
      <c r="X71" s="17"/>
      <c r="Y71" s="15"/>
      <c r="Z71" s="16"/>
      <c r="AA71" s="15"/>
      <c r="AB71" s="16"/>
      <c r="AC71" s="17"/>
      <c r="AD71" s="16"/>
      <c r="AE71" s="18"/>
      <c r="AF71" s="16"/>
    </row>
    <row r="72" spans="1:32" ht="13.5" thickBot="1">
      <c r="A72" s="155" t="s">
        <v>17</v>
      </c>
      <c r="B72" s="155"/>
      <c r="C72" s="19"/>
      <c r="D72" s="8"/>
      <c r="E72" s="7"/>
      <c r="F72" s="8"/>
      <c r="G72" s="7"/>
      <c r="H72" s="8"/>
      <c r="I72" s="7"/>
      <c r="J72" s="8"/>
      <c r="K72" s="7"/>
      <c r="L72" s="8"/>
      <c r="M72" s="7"/>
      <c r="N72" s="8"/>
      <c r="O72" s="7"/>
      <c r="P72" s="8"/>
      <c r="Q72" s="7"/>
      <c r="R72" s="8"/>
      <c r="S72" s="7"/>
      <c r="T72" s="8"/>
      <c r="U72" s="7"/>
      <c r="V72" s="8"/>
      <c r="W72" s="147" t="s">
        <v>31</v>
      </c>
      <c r="X72" s="148"/>
      <c r="Y72" s="85"/>
      <c r="Z72" s="8"/>
      <c r="AA72" s="7"/>
      <c r="AB72" s="8"/>
      <c r="AC72" s="10"/>
      <c r="AD72" s="8"/>
      <c r="AE72" s="54"/>
      <c r="AF72" s="8"/>
    </row>
    <row r="73" spans="1:32" ht="13.5" thickBot="1">
      <c r="A73" s="160"/>
      <c r="B73" s="160"/>
      <c r="C73" s="15"/>
      <c r="D73" s="16"/>
      <c r="E73" s="15"/>
      <c r="F73" s="16"/>
      <c r="G73" s="15"/>
      <c r="H73" s="16"/>
      <c r="I73" s="15"/>
      <c r="J73" s="16"/>
      <c r="K73" s="15"/>
      <c r="L73" s="16"/>
      <c r="M73" s="15"/>
      <c r="N73" s="16"/>
      <c r="O73" s="15"/>
      <c r="P73" s="16"/>
      <c r="Q73" s="15"/>
      <c r="R73" s="16"/>
      <c r="S73" s="15"/>
      <c r="T73" s="16"/>
      <c r="U73" s="15"/>
      <c r="V73" s="16"/>
      <c r="W73" s="15"/>
      <c r="X73" s="17"/>
      <c r="Y73" s="15"/>
      <c r="Z73" s="16"/>
      <c r="AA73" s="15"/>
      <c r="AB73" s="16"/>
      <c r="AC73" s="17"/>
      <c r="AD73" s="16"/>
      <c r="AE73" s="17"/>
      <c r="AF73" s="16"/>
    </row>
    <row r="74" spans="1:32" ht="13.5" thickBot="1">
      <c r="A74" s="155" t="s">
        <v>18</v>
      </c>
      <c r="B74" s="155"/>
      <c r="C74" s="7"/>
      <c r="D74" s="8"/>
      <c r="E74" s="7"/>
      <c r="F74" s="8"/>
      <c r="G74" s="7"/>
      <c r="H74" s="8"/>
      <c r="I74" s="7"/>
      <c r="J74" s="8"/>
      <c r="K74" s="7"/>
      <c r="L74" s="8"/>
      <c r="M74" s="7"/>
      <c r="N74" s="8"/>
      <c r="O74" s="7"/>
      <c r="P74" s="8"/>
      <c r="Q74" s="7"/>
      <c r="R74" s="8"/>
      <c r="S74" s="7"/>
      <c r="T74" s="8"/>
      <c r="U74" s="71" t="s">
        <v>295</v>
      </c>
      <c r="V74" s="72"/>
      <c r="W74" s="91"/>
      <c r="X74" s="91" t="s">
        <v>275</v>
      </c>
      <c r="Y74" s="71"/>
      <c r="Z74" s="72"/>
      <c r="AA74" s="128" t="s">
        <v>356</v>
      </c>
      <c r="AB74" s="96"/>
      <c r="AC74" s="119"/>
      <c r="AD74" s="8"/>
      <c r="AE74" s="22"/>
      <c r="AF74" s="20"/>
    </row>
    <row r="75" spans="1:32" ht="13.5" thickBot="1">
      <c r="A75" s="155" t="s">
        <v>18</v>
      </c>
      <c r="B75" s="155"/>
      <c r="C75" s="7"/>
      <c r="D75" s="8"/>
      <c r="E75" s="7"/>
      <c r="F75" s="8"/>
      <c r="G75" s="7"/>
      <c r="H75" s="8"/>
      <c r="I75" s="7"/>
      <c r="J75" s="8"/>
      <c r="K75" s="7"/>
      <c r="L75" s="8"/>
      <c r="M75" s="7"/>
      <c r="N75" s="8"/>
      <c r="O75" s="7"/>
      <c r="P75" s="8"/>
      <c r="Q75" s="7"/>
      <c r="R75" s="8"/>
      <c r="S75" s="7"/>
      <c r="T75" s="10"/>
      <c r="U75" s="71" t="s">
        <v>117</v>
      </c>
      <c r="V75" s="72"/>
      <c r="W75" s="126"/>
      <c r="X75" s="91" t="s">
        <v>118</v>
      </c>
      <c r="Y75" s="71"/>
      <c r="Z75" s="72"/>
      <c r="AA75" s="49"/>
      <c r="AB75" s="8"/>
      <c r="AC75" s="10"/>
      <c r="AD75" s="8"/>
      <c r="AE75" s="22"/>
      <c r="AF75" s="20"/>
    </row>
    <row r="76" spans="1:32" ht="13.5" thickBot="1">
      <c r="A76" s="155" t="s">
        <v>19</v>
      </c>
      <c r="B76" s="155"/>
      <c r="C76" s="19"/>
      <c r="D76" s="8"/>
      <c r="E76" s="7"/>
      <c r="F76" s="8"/>
      <c r="G76" s="7"/>
      <c r="H76" s="8"/>
      <c r="I76" s="7"/>
      <c r="J76" s="8"/>
      <c r="K76" s="7"/>
      <c r="L76" s="8"/>
      <c r="M76" s="7"/>
      <c r="N76" s="8"/>
      <c r="O76" s="7"/>
      <c r="P76" s="8"/>
      <c r="Q76" s="7"/>
      <c r="R76" s="8"/>
      <c r="S76" s="7"/>
      <c r="T76" s="8"/>
      <c r="U76" s="27"/>
      <c r="V76" s="28"/>
      <c r="W76" s="27"/>
      <c r="X76" s="38"/>
      <c r="Y76" s="7"/>
      <c r="Z76" s="8"/>
      <c r="AA76" s="7"/>
      <c r="AB76" s="8"/>
      <c r="AC76" s="10"/>
      <c r="AD76" s="20"/>
      <c r="AE76" s="22"/>
      <c r="AF76" s="20"/>
    </row>
    <row r="77" spans="1:32" ht="13.5" thickBot="1">
      <c r="A77" s="160"/>
      <c r="B77" s="160"/>
      <c r="C77" s="15"/>
      <c r="D77" s="16"/>
      <c r="E77" s="15"/>
      <c r="F77" s="16"/>
      <c r="G77" s="15"/>
      <c r="H77" s="16"/>
      <c r="I77" s="15"/>
      <c r="J77" s="16"/>
      <c r="K77" s="15"/>
      <c r="L77" s="16"/>
      <c r="M77" s="15" t="s">
        <v>25</v>
      </c>
      <c r="N77" s="16"/>
      <c r="O77" s="15"/>
      <c r="P77" s="16"/>
      <c r="Q77" s="15"/>
      <c r="R77" s="16"/>
      <c r="S77" s="15"/>
      <c r="T77" s="16"/>
      <c r="U77" s="15"/>
      <c r="V77" s="16"/>
      <c r="W77" s="15"/>
      <c r="X77" s="17"/>
      <c r="Y77" s="15"/>
      <c r="Z77" s="16"/>
      <c r="AA77" s="67"/>
      <c r="AB77" s="36"/>
      <c r="AC77" s="17"/>
      <c r="AD77" s="16"/>
      <c r="AE77" s="17"/>
      <c r="AF77" s="16"/>
    </row>
    <row r="78" spans="1:32" ht="13.5" thickBot="1">
      <c r="A78" s="155" t="s">
        <v>20</v>
      </c>
      <c r="B78" s="155"/>
      <c r="C78" s="7"/>
      <c r="D78" s="8"/>
      <c r="E78" s="7"/>
      <c r="F78" s="8"/>
      <c r="G78" s="7"/>
      <c r="H78" s="8"/>
      <c r="I78" s="7"/>
      <c r="J78" s="8"/>
      <c r="K78" s="7"/>
      <c r="L78" s="8"/>
      <c r="M78" s="7"/>
      <c r="N78" s="8"/>
      <c r="O78" s="7"/>
      <c r="P78" s="8"/>
      <c r="Q78" s="7"/>
      <c r="R78" s="8"/>
      <c r="S78" s="7"/>
      <c r="T78" s="8"/>
      <c r="U78" s="71" t="s">
        <v>226</v>
      </c>
      <c r="V78" s="72"/>
      <c r="W78" s="71"/>
      <c r="X78" s="72"/>
      <c r="Y78" s="71"/>
      <c r="Z78" s="93"/>
      <c r="AA78" s="117"/>
      <c r="AB78" s="69"/>
      <c r="AC78" s="68"/>
      <c r="AD78" s="69"/>
      <c r="AE78" s="23"/>
      <c r="AF78" s="8"/>
    </row>
    <row r="79" spans="1:32" ht="13.5" thickBot="1">
      <c r="A79" s="155" t="s">
        <v>21</v>
      </c>
      <c r="B79" s="155"/>
      <c r="C79" s="7"/>
      <c r="D79" s="8"/>
      <c r="E79" s="7"/>
      <c r="F79" s="8"/>
      <c r="G79" s="7"/>
      <c r="H79" s="8"/>
      <c r="I79" s="7"/>
      <c r="J79" s="8"/>
      <c r="K79" s="7"/>
      <c r="L79" s="8"/>
      <c r="M79" s="7"/>
      <c r="N79" s="8"/>
      <c r="O79" s="7"/>
      <c r="P79" s="8"/>
      <c r="Q79" s="7"/>
      <c r="R79" s="8"/>
      <c r="S79" s="7"/>
      <c r="T79" s="8"/>
      <c r="U79" s="71" t="s">
        <v>226</v>
      </c>
      <c r="V79" s="72"/>
      <c r="W79" s="71"/>
      <c r="X79" s="72"/>
      <c r="Y79" s="71"/>
      <c r="Z79" s="93"/>
      <c r="AA79" s="117"/>
      <c r="AB79" s="69"/>
      <c r="AC79" s="68"/>
      <c r="AD79" s="69"/>
      <c r="AE79" s="23"/>
      <c r="AF79" s="8"/>
    </row>
    <row r="80" spans="1:32" ht="13.5" thickBot="1">
      <c r="A80" s="155" t="s">
        <v>22</v>
      </c>
      <c r="B80" s="155"/>
      <c r="C80" s="7"/>
      <c r="D80" s="8"/>
      <c r="E80" s="7"/>
      <c r="F80" s="8"/>
      <c r="G80" s="7"/>
      <c r="H80" s="8"/>
      <c r="I80" s="7"/>
      <c r="J80" s="8"/>
      <c r="K80" s="7"/>
      <c r="L80" s="8"/>
      <c r="M80" s="7"/>
      <c r="N80" s="8"/>
      <c r="O80" s="29"/>
      <c r="P80" s="8"/>
      <c r="Q80" s="7"/>
      <c r="R80" s="8"/>
      <c r="S80" s="7"/>
      <c r="T80" s="8"/>
      <c r="U80" s="73" t="s">
        <v>78</v>
      </c>
      <c r="V80" s="93"/>
      <c r="W80" s="73"/>
      <c r="X80" s="93"/>
      <c r="Y80" s="71"/>
      <c r="Z80" s="93"/>
      <c r="AA80" s="73"/>
      <c r="AB80" s="28"/>
      <c r="AC80" s="7"/>
      <c r="AD80" s="8"/>
      <c r="AE80" s="30"/>
      <c r="AF80" s="31"/>
    </row>
    <row r="81" spans="1:32" ht="13.5" thickBot="1">
      <c r="A81" s="24"/>
      <c r="B81" s="25"/>
      <c r="C81" s="32"/>
      <c r="D81" s="33"/>
      <c r="E81" s="32"/>
      <c r="F81" s="33"/>
      <c r="G81" s="32"/>
      <c r="H81" s="33"/>
      <c r="I81" s="32"/>
      <c r="J81" s="33"/>
      <c r="K81" s="32"/>
      <c r="L81" s="33"/>
      <c r="M81" s="32"/>
      <c r="N81" s="33"/>
      <c r="O81" s="32"/>
      <c r="P81" s="33"/>
      <c r="Q81" s="32"/>
      <c r="R81" s="33"/>
      <c r="S81" s="32"/>
      <c r="T81" s="33"/>
      <c r="U81" s="32"/>
      <c r="V81" s="33"/>
      <c r="W81" s="32"/>
      <c r="X81" s="34"/>
      <c r="Y81" s="32"/>
      <c r="Z81" s="33"/>
      <c r="AA81" s="15"/>
      <c r="AB81" s="33"/>
      <c r="AC81" s="15"/>
      <c r="AD81" s="16"/>
      <c r="AE81" s="35"/>
      <c r="AF81" s="36"/>
    </row>
    <row r="82" spans="1:32" ht="13.5" thickBot="1">
      <c r="A82" s="155" t="s">
        <v>23</v>
      </c>
      <c r="B82" s="155"/>
      <c r="C82" s="37"/>
      <c r="D82" s="39"/>
      <c r="E82" s="27"/>
      <c r="F82" s="28"/>
      <c r="G82" s="7"/>
      <c r="H82" s="8"/>
      <c r="I82" s="7"/>
      <c r="J82" s="28"/>
      <c r="K82" s="27"/>
      <c r="L82" s="28"/>
      <c r="M82" s="27"/>
      <c r="N82" s="28"/>
      <c r="O82" s="45"/>
      <c r="P82" s="46"/>
      <c r="Q82" s="45"/>
      <c r="R82" s="46"/>
      <c r="S82" s="45"/>
      <c r="T82" s="28"/>
      <c r="U82" s="27"/>
      <c r="V82" s="28"/>
      <c r="W82" s="27"/>
      <c r="X82" s="38"/>
      <c r="Y82" s="45"/>
      <c r="Z82" s="46"/>
      <c r="AA82" s="19" t="s">
        <v>25</v>
      </c>
      <c r="AB82" s="39"/>
      <c r="AC82" s="40"/>
      <c r="AD82" s="14"/>
      <c r="AE82" s="41"/>
      <c r="AF82" s="12"/>
    </row>
    <row r="83" spans="1:32" ht="13.5" thickBot="1">
      <c r="A83" s="160"/>
      <c r="B83" s="160"/>
      <c r="C83" s="32"/>
      <c r="D83" s="33"/>
      <c r="E83" s="32"/>
      <c r="F83" s="33"/>
      <c r="G83" s="32"/>
      <c r="H83" s="33"/>
      <c r="I83" s="32"/>
      <c r="J83" s="33"/>
      <c r="K83" s="32"/>
      <c r="L83" s="33"/>
      <c r="M83" s="32"/>
      <c r="N83" s="33"/>
      <c r="O83" s="32"/>
      <c r="P83" s="33"/>
      <c r="Q83" s="32"/>
      <c r="R83" s="33"/>
      <c r="S83" s="32"/>
      <c r="T83" s="33"/>
      <c r="U83" s="32"/>
      <c r="V83" s="33"/>
      <c r="W83" s="32"/>
      <c r="X83" s="34"/>
      <c r="Y83" s="32"/>
      <c r="Z83" s="33"/>
      <c r="AA83" s="15"/>
      <c r="AB83" s="33"/>
      <c r="AC83" s="34"/>
      <c r="AD83" s="16"/>
      <c r="AE83" s="17"/>
      <c r="AF83" s="16"/>
    </row>
    <row r="84" spans="1:32" ht="12.75">
      <c r="A84" s="42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</row>
    <row r="85" spans="1:32" ht="12.75">
      <c r="A85" s="42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</row>
    <row r="86" spans="1:32" ht="12.75">
      <c r="A86" s="42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</row>
    <row r="87" spans="1:32" ht="12.75">
      <c r="A87" s="42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</row>
    <row r="88" spans="1:32" ht="13.5" thickBot="1">
      <c r="A88" s="44"/>
      <c r="B88" s="44"/>
      <c r="C88" s="6"/>
      <c r="D88" s="43"/>
      <c r="E88" s="43"/>
      <c r="F88" s="43"/>
      <c r="G88" s="43"/>
      <c r="H88" s="43"/>
      <c r="I88" s="6"/>
      <c r="J88" s="6"/>
      <c r="K88" s="6"/>
      <c r="L88" s="6"/>
      <c r="M88" s="43"/>
      <c r="N88" s="43"/>
      <c r="O88" s="43"/>
      <c r="P88" s="43"/>
      <c r="Q88" s="43"/>
      <c r="R88" s="43"/>
      <c r="S88" s="6"/>
      <c r="T88" s="6"/>
      <c r="U88" s="6"/>
      <c r="V88" s="6"/>
      <c r="W88" s="43"/>
      <c r="X88" s="43"/>
      <c r="Y88" s="43"/>
      <c r="Z88" s="43"/>
      <c r="AA88" s="6"/>
      <c r="AB88" s="6"/>
      <c r="AC88" s="6"/>
      <c r="AD88" s="6"/>
      <c r="AE88" s="6"/>
      <c r="AF88" s="6"/>
    </row>
    <row r="89" spans="1:32" ht="13.5" customHeight="1" thickBot="1">
      <c r="A89" s="171"/>
      <c r="B89" s="172"/>
      <c r="C89" s="173">
        <f>C1+4</f>
        <v>44652</v>
      </c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3"/>
    </row>
    <row r="90" spans="1:32" ht="24.75" customHeight="1" thickBot="1">
      <c r="A90" s="171"/>
      <c r="B90" s="172"/>
      <c r="C90" s="174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6"/>
    </row>
    <row r="91" spans="1:32" ht="18.75" customHeight="1" thickBot="1">
      <c r="A91" s="171"/>
      <c r="B91" s="171"/>
      <c r="C91" s="177" t="s">
        <v>0</v>
      </c>
      <c r="D91" s="177"/>
      <c r="E91" s="80" t="s">
        <v>1</v>
      </c>
      <c r="F91" s="80"/>
      <c r="G91" s="80" t="s">
        <v>2</v>
      </c>
      <c r="H91" s="80"/>
      <c r="I91" s="80" t="s">
        <v>3</v>
      </c>
      <c r="J91" s="80"/>
      <c r="K91" s="80" t="s">
        <v>4</v>
      </c>
      <c r="L91" s="80"/>
      <c r="M91" s="80" t="s">
        <v>5</v>
      </c>
      <c r="N91" s="80"/>
      <c r="O91" s="80" t="s">
        <v>6</v>
      </c>
      <c r="P91" s="80"/>
      <c r="Q91" s="80" t="s">
        <v>7</v>
      </c>
      <c r="R91" s="80"/>
      <c r="S91" s="80" t="s">
        <v>8</v>
      </c>
      <c r="T91" s="80"/>
      <c r="U91" s="80" t="s">
        <v>9</v>
      </c>
      <c r="V91" s="80"/>
      <c r="W91" s="80" t="s">
        <v>10</v>
      </c>
      <c r="X91" s="80"/>
      <c r="Y91" s="80" t="s">
        <v>11</v>
      </c>
      <c r="Z91" s="80"/>
      <c r="AA91" s="80" t="s">
        <v>12</v>
      </c>
      <c r="AB91" s="40"/>
      <c r="AC91" s="81" t="s">
        <v>13</v>
      </c>
      <c r="AD91" s="82"/>
      <c r="AE91" s="81" t="s">
        <v>14</v>
      </c>
      <c r="AF91" s="81"/>
    </row>
    <row r="92" spans="1:32" ht="13.5" thickBot="1">
      <c r="A92" s="155" t="s">
        <v>15</v>
      </c>
      <c r="B92" s="155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8"/>
      <c r="Y92" s="7"/>
      <c r="Z92" s="8"/>
      <c r="AA92" s="7"/>
      <c r="AB92" s="8"/>
      <c r="AC92" s="10"/>
      <c r="AD92" s="12"/>
      <c r="AE92" s="55"/>
      <c r="AF92" s="12"/>
    </row>
    <row r="93" spans="1:32" ht="13.5" thickBot="1">
      <c r="A93" s="160"/>
      <c r="B93" s="160"/>
      <c r="C93" s="15"/>
      <c r="D93" s="16"/>
      <c r="E93" s="15"/>
      <c r="F93" s="16"/>
      <c r="G93" s="15"/>
      <c r="H93" s="16"/>
      <c r="I93" s="15"/>
      <c r="J93" s="16"/>
      <c r="K93" s="15"/>
      <c r="L93" s="16"/>
      <c r="M93" s="15"/>
      <c r="N93" s="16"/>
      <c r="O93" s="15"/>
      <c r="P93" s="16"/>
      <c r="Q93" s="15"/>
      <c r="R93" s="16"/>
      <c r="S93" s="15"/>
      <c r="T93" s="16"/>
      <c r="U93" s="15"/>
      <c r="V93" s="16"/>
      <c r="W93" s="15"/>
      <c r="X93" s="17"/>
      <c r="Y93" s="15"/>
      <c r="Z93" s="16"/>
      <c r="AA93" s="15"/>
      <c r="AB93" s="16"/>
      <c r="AC93" s="17"/>
      <c r="AD93" s="16"/>
      <c r="AE93" s="18"/>
      <c r="AF93" s="16"/>
    </row>
    <row r="94" spans="1:32" ht="13.5" thickBot="1">
      <c r="A94" s="155" t="s">
        <v>16</v>
      </c>
      <c r="B94" s="155"/>
      <c r="C94" s="19"/>
      <c r="D94" s="20"/>
      <c r="E94" s="9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10"/>
      <c r="Y94" s="9"/>
      <c r="Z94" s="21"/>
      <c r="AA94" s="19"/>
      <c r="AB94" s="20"/>
      <c r="AC94" s="3"/>
      <c r="AD94" s="20"/>
      <c r="AE94" s="22"/>
      <c r="AF94" s="20"/>
    </row>
    <row r="95" spans="1:32" ht="13.5" thickBot="1">
      <c r="A95" s="160"/>
      <c r="B95" s="160"/>
      <c r="C95" s="15"/>
      <c r="D95" s="16"/>
      <c r="E95" s="15"/>
      <c r="F95" s="16"/>
      <c r="G95" s="15"/>
      <c r="H95" s="16"/>
      <c r="I95" s="15"/>
      <c r="J95" s="16"/>
      <c r="K95" s="15"/>
      <c r="L95" s="16"/>
      <c r="M95" s="15"/>
      <c r="N95" s="16"/>
      <c r="O95" s="15"/>
      <c r="P95" s="16"/>
      <c r="Q95" s="15"/>
      <c r="R95" s="16"/>
      <c r="S95" s="15"/>
      <c r="T95" s="16"/>
      <c r="U95" s="76"/>
      <c r="V95" s="75"/>
      <c r="W95" s="76"/>
      <c r="X95" s="17"/>
      <c r="Y95" s="15"/>
      <c r="Z95" s="16"/>
      <c r="AA95" s="15"/>
      <c r="AB95" s="16"/>
      <c r="AC95" s="17"/>
      <c r="AD95" s="16"/>
      <c r="AE95" s="18"/>
      <c r="AF95" s="16"/>
    </row>
    <row r="96" spans="1:32" ht="13.5" thickBot="1">
      <c r="A96" s="155" t="s">
        <v>17</v>
      </c>
      <c r="B96" s="155"/>
      <c r="C96" s="19"/>
      <c r="D96" s="8"/>
      <c r="E96" s="7"/>
      <c r="F96" s="8"/>
      <c r="G96" s="7"/>
      <c r="H96" s="8"/>
      <c r="I96" s="7"/>
      <c r="J96" s="8"/>
      <c r="K96" s="7"/>
      <c r="L96" s="58"/>
      <c r="M96" s="7"/>
      <c r="N96" s="8"/>
      <c r="O96" s="7"/>
      <c r="P96" s="8"/>
      <c r="Q96" s="7"/>
      <c r="R96" s="8"/>
      <c r="S96" s="7"/>
      <c r="T96" s="8"/>
      <c r="U96" s="7"/>
      <c r="V96" s="8"/>
      <c r="W96" s="85" t="s">
        <v>345</v>
      </c>
      <c r="X96" s="149"/>
      <c r="Y96" s="85"/>
      <c r="Z96" s="84"/>
      <c r="AA96" s="7"/>
      <c r="AB96" s="8"/>
      <c r="AC96" s="10"/>
      <c r="AD96" s="8"/>
      <c r="AE96" s="23"/>
      <c r="AF96" s="8"/>
    </row>
    <row r="97" spans="1:32" ht="13.5" thickBot="1">
      <c r="A97" s="24"/>
      <c r="B97" s="25"/>
      <c r="C97" s="15"/>
      <c r="D97" s="16"/>
      <c r="E97" s="15"/>
      <c r="F97" s="16"/>
      <c r="G97" s="15"/>
      <c r="H97" s="16"/>
      <c r="I97" s="15"/>
      <c r="J97" s="16"/>
      <c r="K97" s="15"/>
      <c r="L97" s="16"/>
      <c r="M97" s="15"/>
      <c r="N97" s="16"/>
      <c r="O97" s="15"/>
      <c r="P97" s="16"/>
      <c r="Q97" s="15"/>
      <c r="R97" s="16"/>
      <c r="S97" s="15"/>
      <c r="T97" s="16"/>
      <c r="U97" s="15"/>
      <c r="V97" s="16"/>
      <c r="W97" s="15"/>
      <c r="X97" s="17"/>
      <c r="Y97" s="15"/>
      <c r="Z97" s="16"/>
      <c r="AA97" s="15"/>
      <c r="AB97" s="16"/>
      <c r="AC97" s="17"/>
      <c r="AD97" s="16"/>
      <c r="AE97" s="26"/>
      <c r="AF97" s="16"/>
    </row>
    <row r="98" spans="1:32" ht="13.5" thickBot="1">
      <c r="A98" s="155" t="s">
        <v>18</v>
      </c>
      <c r="B98" s="155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1" t="s">
        <v>177</v>
      </c>
      <c r="R98" s="72"/>
      <c r="S98" s="71"/>
      <c r="T98" s="72"/>
      <c r="U98" s="71" t="s">
        <v>276</v>
      </c>
      <c r="V98" s="72"/>
      <c r="W98" s="71"/>
      <c r="X98" s="120" t="s">
        <v>130</v>
      </c>
      <c r="Y98" s="71"/>
      <c r="Z98" s="72"/>
      <c r="AA98" s="7"/>
      <c r="AB98" s="8"/>
      <c r="AC98" s="10"/>
      <c r="AD98" s="8"/>
      <c r="AE98" s="23"/>
      <c r="AF98" s="8"/>
    </row>
    <row r="99" spans="1:32" ht="13.5" thickBot="1">
      <c r="A99" s="155" t="s">
        <v>18</v>
      </c>
      <c r="B99" s="155"/>
      <c r="C99" s="7"/>
      <c r="D99" s="8"/>
      <c r="E99" s="7"/>
      <c r="F99" s="8"/>
      <c r="G99" s="7"/>
      <c r="H99" s="8"/>
      <c r="I99" s="7"/>
      <c r="J99" s="8"/>
      <c r="K99" s="7"/>
      <c r="L99" s="8"/>
      <c r="M99" s="7"/>
      <c r="N99" s="8"/>
      <c r="O99" s="7"/>
      <c r="P99" s="8"/>
      <c r="Q99" s="71" t="s">
        <v>143</v>
      </c>
      <c r="R99" s="72"/>
      <c r="S99" s="71"/>
      <c r="T99" s="72" t="s">
        <v>355</v>
      </c>
      <c r="U99" s="71"/>
      <c r="V99" s="72"/>
      <c r="W99" s="71"/>
      <c r="X99" s="72" t="s">
        <v>86</v>
      </c>
      <c r="Y99" s="71"/>
      <c r="Z99" s="91"/>
      <c r="AA99" s="7"/>
      <c r="AB99" s="8"/>
      <c r="AC99" s="10"/>
      <c r="AD99" s="8"/>
      <c r="AE99" s="23"/>
      <c r="AF99" s="8"/>
    </row>
    <row r="100" spans="1:32" ht="13.5" thickBot="1">
      <c r="A100" s="155" t="s">
        <v>19</v>
      </c>
      <c r="B100" s="155"/>
      <c r="C100" s="7"/>
      <c r="D100" s="8"/>
      <c r="E100" s="7"/>
      <c r="F100" s="8"/>
      <c r="G100" s="7"/>
      <c r="H100" s="8"/>
      <c r="I100" s="7"/>
      <c r="J100" s="8"/>
      <c r="K100" s="7"/>
      <c r="L100" s="8"/>
      <c r="M100" s="7"/>
      <c r="N100" s="8"/>
      <c r="O100" s="7"/>
      <c r="P100" s="8"/>
      <c r="Q100" s="7"/>
      <c r="R100" s="8"/>
      <c r="S100" s="7"/>
      <c r="T100" s="72" t="s">
        <v>354</v>
      </c>
      <c r="U100" s="71"/>
      <c r="V100" s="72"/>
      <c r="W100" s="7"/>
      <c r="X100" s="8"/>
      <c r="Y100" s="7"/>
      <c r="Z100" s="10"/>
      <c r="AA100" s="7"/>
      <c r="AB100" s="8"/>
      <c r="AC100" s="10"/>
      <c r="AD100" s="8"/>
      <c r="AE100" s="23"/>
      <c r="AF100" s="8"/>
    </row>
    <row r="101" spans="1:32" ht="13.5" thickBot="1">
      <c r="A101" s="160"/>
      <c r="B101" s="160"/>
      <c r="C101" s="15"/>
      <c r="D101" s="16"/>
      <c r="E101" s="15"/>
      <c r="F101" s="16"/>
      <c r="G101" s="15"/>
      <c r="H101" s="16"/>
      <c r="I101" s="15"/>
      <c r="J101" s="16"/>
      <c r="K101" s="15"/>
      <c r="L101" s="16"/>
      <c r="M101" s="15"/>
      <c r="N101" s="16"/>
      <c r="O101" s="15"/>
      <c r="P101" s="16"/>
      <c r="Q101" s="15"/>
      <c r="R101" s="16"/>
      <c r="S101" s="15"/>
      <c r="T101" s="16"/>
      <c r="U101" s="15"/>
      <c r="V101" s="16"/>
      <c r="W101" s="15"/>
      <c r="X101" s="17"/>
      <c r="Y101" s="15"/>
      <c r="Z101" s="16"/>
      <c r="AA101" s="15"/>
      <c r="AB101" s="16"/>
      <c r="AC101" s="17"/>
      <c r="AD101" s="16"/>
      <c r="AE101" s="17"/>
      <c r="AF101" s="16"/>
    </row>
    <row r="102" spans="1:32" ht="13.5" thickBot="1">
      <c r="A102" s="155" t="s">
        <v>20</v>
      </c>
      <c r="B102" s="155"/>
      <c r="C102" s="7"/>
      <c r="D102" s="8"/>
      <c r="E102" s="7"/>
      <c r="F102" s="8"/>
      <c r="G102" s="7"/>
      <c r="H102" s="8"/>
      <c r="I102" s="7"/>
      <c r="J102" s="8"/>
      <c r="K102" s="7"/>
      <c r="L102" s="8"/>
      <c r="M102" s="7"/>
      <c r="N102" s="8"/>
      <c r="O102" s="7"/>
      <c r="P102" s="8"/>
      <c r="Q102" s="71" t="s">
        <v>48</v>
      </c>
      <c r="R102" s="72"/>
      <c r="S102" s="71"/>
      <c r="T102" s="72"/>
      <c r="U102" s="71" t="s">
        <v>61</v>
      </c>
      <c r="V102" s="72"/>
      <c r="W102" s="71"/>
      <c r="X102" s="91"/>
      <c r="Y102" s="95" t="s">
        <v>141</v>
      </c>
      <c r="Z102" s="96"/>
      <c r="AA102" s="95"/>
      <c r="AB102" s="96" t="s">
        <v>88</v>
      </c>
      <c r="AC102" s="119"/>
      <c r="AD102" s="96"/>
      <c r="AE102" s="23"/>
      <c r="AF102" s="8"/>
    </row>
    <row r="103" spans="1:32" ht="13.5" thickBot="1">
      <c r="A103" s="155" t="s">
        <v>21</v>
      </c>
      <c r="B103" s="155"/>
      <c r="C103" s="7"/>
      <c r="D103" s="8"/>
      <c r="E103" s="7"/>
      <c r="F103" s="8"/>
      <c r="G103" s="7"/>
      <c r="H103" s="8"/>
      <c r="I103" s="7"/>
      <c r="J103" s="8"/>
      <c r="K103" s="7"/>
      <c r="L103" s="8"/>
      <c r="M103" s="7"/>
      <c r="N103" s="8"/>
      <c r="O103" s="7"/>
      <c r="P103" s="8"/>
      <c r="Q103" s="71" t="s">
        <v>37</v>
      </c>
      <c r="R103" s="72"/>
      <c r="S103" s="71"/>
      <c r="T103" s="72"/>
      <c r="U103" s="71" t="s">
        <v>49</v>
      </c>
      <c r="V103" s="72"/>
      <c r="W103" s="73"/>
      <c r="X103" s="93"/>
      <c r="Y103" s="95" t="s">
        <v>83</v>
      </c>
      <c r="Z103" s="96"/>
      <c r="AA103" s="95"/>
      <c r="AB103" s="8"/>
      <c r="AC103" s="10"/>
      <c r="AD103" s="8"/>
      <c r="AE103" s="23"/>
      <c r="AF103" s="8"/>
    </row>
    <row r="104" spans="1:32" ht="13.5" thickBot="1">
      <c r="A104" s="155" t="s">
        <v>22</v>
      </c>
      <c r="B104" s="155"/>
      <c r="C104" s="7"/>
      <c r="D104" s="8"/>
      <c r="E104" s="7"/>
      <c r="F104" s="8"/>
      <c r="G104" s="7"/>
      <c r="H104" s="8"/>
      <c r="I104" s="7"/>
      <c r="J104" s="8"/>
      <c r="K104" s="7"/>
      <c r="L104" s="8"/>
      <c r="M104" s="7"/>
      <c r="N104" s="8"/>
      <c r="O104" s="7"/>
      <c r="P104" s="8"/>
      <c r="Q104" s="71" t="s">
        <v>222</v>
      </c>
      <c r="R104" s="72"/>
      <c r="S104" s="71"/>
      <c r="T104" s="72"/>
      <c r="U104" s="27"/>
      <c r="V104" s="28"/>
      <c r="W104" s="27"/>
      <c r="X104" s="28"/>
      <c r="Y104" s="95" t="s">
        <v>83</v>
      </c>
      <c r="Z104" s="118"/>
      <c r="AA104" s="95"/>
      <c r="AB104" s="8"/>
      <c r="AC104" s="7"/>
      <c r="AD104" s="8"/>
      <c r="AE104" s="30"/>
      <c r="AF104" s="31"/>
    </row>
    <row r="105" spans="1:32" ht="13.5" thickBot="1">
      <c r="A105" s="24"/>
      <c r="B105" s="25"/>
      <c r="C105" s="32"/>
      <c r="D105" s="33"/>
      <c r="E105" s="32"/>
      <c r="F105" s="33"/>
      <c r="G105" s="32"/>
      <c r="H105" s="33"/>
      <c r="I105" s="32"/>
      <c r="J105" s="33"/>
      <c r="K105" s="32"/>
      <c r="L105" s="33"/>
      <c r="M105" s="32"/>
      <c r="N105" s="33"/>
      <c r="O105" s="32"/>
      <c r="P105" s="33"/>
      <c r="Q105" s="32"/>
      <c r="R105" s="33"/>
      <c r="S105" s="32"/>
      <c r="T105" s="33"/>
      <c r="U105" s="32"/>
      <c r="V105" s="33"/>
      <c r="W105" s="32"/>
      <c r="X105" s="34"/>
      <c r="Y105" s="32"/>
      <c r="Z105" s="33"/>
      <c r="AA105" s="15"/>
      <c r="AB105" s="33"/>
      <c r="AC105" s="15"/>
      <c r="AD105" s="16"/>
      <c r="AE105" s="35"/>
      <c r="AF105" s="36"/>
    </row>
    <row r="106" spans="1:32" ht="13.5" thickBot="1">
      <c r="A106" s="155" t="s">
        <v>23</v>
      </c>
      <c r="B106" s="155"/>
      <c r="C106" s="37"/>
      <c r="D106" s="28"/>
      <c r="E106" s="27"/>
      <c r="F106" s="28"/>
      <c r="G106" s="27"/>
      <c r="H106" s="28"/>
      <c r="I106" s="27"/>
      <c r="J106" s="28"/>
      <c r="K106" s="27"/>
      <c r="L106" s="28"/>
      <c r="M106" s="45"/>
      <c r="N106" s="46"/>
      <c r="O106" s="45"/>
      <c r="P106" s="46"/>
      <c r="Q106" s="27"/>
      <c r="R106" s="28"/>
      <c r="S106" s="27"/>
      <c r="T106" s="28"/>
      <c r="U106" s="27"/>
      <c r="V106" s="28"/>
      <c r="W106" s="27"/>
      <c r="X106" s="38"/>
      <c r="Y106" s="45"/>
      <c r="Z106" s="46"/>
      <c r="AA106" s="9"/>
      <c r="AB106" s="39"/>
      <c r="AC106" s="40"/>
      <c r="AD106" s="14"/>
      <c r="AE106" s="41"/>
      <c r="AF106" s="12"/>
    </row>
    <row r="107" spans="1:32" ht="13.5" thickBot="1">
      <c r="A107" s="160"/>
      <c r="B107" s="160"/>
      <c r="C107" s="32"/>
      <c r="D107" s="33"/>
      <c r="E107" s="32"/>
      <c r="F107" s="33"/>
      <c r="G107" s="32"/>
      <c r="H107" s="33"/>
      <c r="I107" s="32"/>
      <c r="J107" s="33"/>
      <c r="K107" s="32"/>
      <c r="L107" s="33"/>
      <c r="M107" s="32"/>
      <c r="N107" s="33"/>
      <c r="O107" s="32"/>
      <c r="P107" s="33"/>
      <c r="Q107" s="32"/>
      <c r="R107" s="33"/>
      <c r="S107" s="32"/>
      <c r="T107" s="33"/>
      <c r="U107" s="32"/>
      <c r="V107" s="33"/>
      <c r="W107" s="32"/>
      <c r="X107" s="34"/>
      <c r="Y107" s="32" t="s">
        <v>25</v>
      </c>
      <c r="Z107" s="33"/>
      <c r="AA107" s="15"/>
      <c r="AB107" s="33"/>
      <c r="AC107" s="34"/>
      <c r="AD107" s="16"/>
      <c r="AE107" s="17"/>
      <c r="AF107" s="16"/>
    </row>
    <row r="108" spans="1:32" ht="13.5" thickBot="1">
      <c r="A108" s="56"/>
      <c r="B108" s="44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3.5" customHeight="1" thickBot="1">
      <c r="A109" s="171"/>
      <c r="B109" s="172"/>
      <c r="C109" s="173">
        <f>C1+5</f>
        <v>44653</v>
      </c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3"/>
    </row>
    <row r="110" spans="1:32" ht="21.75" customHeight="1" thickBot="1">
      <c r="A110" s="171"/>
      <c r="B110" s="172"/>
      <c r="C110" s="174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6"/>
    </row>
    <row r="111" spans="1:32" ht="17.25" customHeight="1" thickBot="1">
      <c r="A111" s="171"/>
      <c r="B111" s="171"/>
      <c r="C111" s="177" t="s">
        <v>0</v>
      </c>
      <c r="D111" s="177"/>
      <c r="E111" s="80" t="s">
        <v>1</v>
      </c>
      <c r="F111" s="80"/>
      <c r="G111" s="80" t="s">
        <v>2</v>
      </c>
      <c r="H111" s="80"/>
      <c r="I111" s="80" t="s">
        <v>3</v>
      </c>
      <c r="J111" s="80"/>
      <c r="K111" s="80" t="s">
        <v>4</v>
      </c>
      <c r="L111" s="80"/>
      <c r="M111" s="80" t="s">
        <v>5</v>
      </c>
      <c r="N111" s="80"/>
      <c r="O111" s="80" t="s">
        <v>6</v>
      </c>
      <c r="P111" s="80"/>
      <c r="Q111" s="80" t="s">
        <v>7</v>
      </c>
      <c r="R111" s="80"/>
      <c r="S111" s="80" t="s">
        <v>8</v>
      </c>
      <c r="T111" s="80"/>
      <c r="U111" s="80" t="s">
        <v>9</v>
      </c>
      <c r="V111" s="80"/>
      <c r="W111" s="80" t="s">
        <v>10</v>
      </c>
      <c r="X111" s="80"/>
      <c r="Y111" s="80" t="s">
        <v>11</v>
      </c>
      <c r="Z111" s="80"/>
      <c r="AA111" s="80" t="s">
        <v>12</v>
      </c>
      <c r="AB111" s="40"/>
      <c r="AC111" s="81" t="s">
        <v>13</v>
      </c>
      <c r="AD111" s="82"/>
      <c r="AE111" s="81" t="s">
        <v>14</v>
      </c>
      <c r="AF111" s="81"/>
    </row>
    <row r="112" spans="1:32" ht="13.5" thickBot="1">
      <c r="A112" s="155" t="s">
        <v>15</v>
      </c>
      <c r="B112" s="155"/>
      <c r="C112" s="7"/>
      <c r="D112" s="8"/>
      <c r="E112" s="19"/>
      <c r="F112" s="8"/>
      <c r="G112" s="7"/>
      <c r="H112" s="8"/>
      <c r="I112" s="7"/>
      <c r="J112" s="8"/>
      <c r="K112" s="7"/>
      <c r="L112" s="10"/>
      <c r="M112" s="7"/>
      <c r="N112" s="8"/>
      <c r="O112" s="7"/>
      <c r="P112" s="8"/>
      <c r="Q112" s="7"/>
      <c r="R112" s="8"/>
      <c r="S112" s="7"/>
      <c r="T112" s="8"/>
      <c r="U112" s="7"/>
      <c r="V112" s="8"/>
      <c r="W112" s="7"/>
      <c r="X112" s="8"/>
      <c r="Y112" s="7"/>
      <c r="Z112" s="10"/>
      <c r="AA112" s="7"/>
      <c r="AB112" s="8"/>
      <c r="AC112" s="10"/>
      <c r="AD112" s="12"/>
      <c r="AE112" s="55"/>
      <c r="AF112" s="12"/>
    </row>
    <row r="113" spans="1:32" ht="13.5" thickBot="1">
      <c r="A113" s="155" t="s">
        <v>27</v>
      </c>
      <c r="B113" s="155"/>
      <c r="C113" s="19"/>
      <c r="D113" s="20"/>
      <c r="E113" s="19"/>
      <c r="F113" s="8"/>
      <c r="G113" s="7"/>
      <c r="H113" s="8"/>
      <c r="I113" s="9"/>
      <c r="J113" s="8"/>
      <c r="K113" s="7"/>
      <c r="L113" s="10"/>
      <c r="M113" s="7"/>
      <c r="N113" s="21"/>
      <c r="O113" s="19"/>
      <c r="P113" s="20"/>
      <c r="Q113" s="9"/>
      <c r="R113" s="21"/>
      <c r="S113" s="9"/>
      <c r="T113" s="21"/>
      <c r="U113" s="9"/>
      <c r="V113" s="21"/>
      <c r="W113" s="9"/>
      <c r="X113" s="21"/>
      <c r="Y113" s="9"/>
      <c r="Z113" s="51"/>
      <c r="AA113" s="19"/>
      <c r="AB113" s="20"/>
      <c r="AC113" s="3"/>
      <c r="AD113" s="20"/>
      <c r="AE113" s="22"/>
      <c r="AF113" s="20"/>
    </row>
    <row r="114" spans="1:32" ht="13.5" thickBot="1">
      <c r="A114" s="160"/>
      <c r="B114" s="160"/>
      <c r="C114" s="15"/>
      <c r="D114" s="16"/>
      <c r="E114" s="15"/>
      <c r="F114" s="16"/>
      <c r="G114" s="15"/>
      <c r="H114" s="16"/>
      <c r="I114" s="15"/>
      <c r="J114" s="75"/>
      <c r="K114" s="76"/>
      <c r="L114" s="77"/>
      <c r="M114" s="76"/>
      <c r="N114" s="16"/>
      <c r="O114" s="15"/>
      <c r="P114" s="16"/>
      <c r="Q114" s="15"/>
      <c r="R114" s="16"/>
      <c r="S114" s="15"/>
      <c r="T114" s="16"/>
      <c r="U114" s="15"/>
      <c r="V114" s="16"/>
      <c r="W114" s="15"/>
      <c r="X114" s="17"/>
      <c r="Y114" s="15"/>
      <c r="Z114" s="16"/>
      <c r="AA114" s="15"/>
      <c r="AB114" s="16"/>
      <c r="AC114" s="17"/>
      <c r="AD114" s="16"/>
      <c r="AE114" s="18"/>
      <c r="AF114" s="16"/>
    </row>
    <row r="115" spans="1:32" ht="13.5" thickBot="1">
      <c r="A115" s="155" t="s">
        <v>17</v>
      </c>
      <c r="B115" s="155"/>
      <c r="C115" s="19"/>
      <c r="D115" s="8"/>
      <c r="E115" s="7"/>
      <c r="F115" s="84" t="s">
        <v>163</v>
      </c>
      <c r="G115" s="85"/>
      <c r="H115" s="84"/>
      <c r="I115" s="7"/>
      <c r="J115" s="28"/>
      <c r="K115" s="122" t="s">
        <v>346</v>
      </c>
      <c r="L115" s="123"/>
      <c r="M115" s="71"/>
      <c r="N115" s="72"/>
      <c r="O115" s="7"/>
      <c r="P115" s="72" t="s">
        <v>347</v>
      </c>
      <c r="Q115" s="71"/>
      <c r="R115" s="72"/>
      <c r="S115" s="71"/>
      <c r="T115" s="72" t="s">
        <v>348</v>
      </c>
      <c r="U115" s="71"/>
      <c r="V115" s="72"/>
      <c r="W115" s="71"/>
      <c r="X115" s="10"/>
      <c r="Y115" s="7"/>
      <c r="Z115" s="8"/>
      <c r="AA115" s="7"/>
      <c r="AB115" s="8"/>
      <c r="AC115" s="10"/>
      <c r="AD115" s="8"/>
      <c r="AE115" s="23"/>
      <c r="AF115" s="8"/>
    </row>
    <row r="116" spans="1:32" ht="13.5" thickBot="1">
      <c r="A116" s="24"/>
      <c r="B116" s="25"/>
      <c r="C116" s="15"/>
      <c r="D116" s="16"/>
      <c r="E116" s="15"/>
      <c r="F116" s="16"/>
      <c r="G116" s="15"/>
      <c r="H116" s="16"/>
      <c r="I116" s="15"/>
      <c r="J116" s="16"/>
      <c r="K116" s="15"/>
      <c r="L116" s="17"/>
      <c r="M116" s="15"/>
      <c r="N116" s="16"/>
      <c r="O116" s="15"/>
      <c r="P116" s="16"/>
      <c r="Q116" s="15"/>
      <c r="R116" s="16"/>
      <c r="S116" s="15"/>
      <c r="T116" s="16"/>
      <c r="U116" s="15"/>
      <c r="V116" s="16"/>
      <c r="W116" s="15"/>
      <c r="X116" s="17"/>
      <c r="Y116" s="15"/>
      <c r="Z116" s="16"/>
      <c r="AA116" s="15"/>
      <c r="AB116" s="16"/>
      <c r="AC116" s="17"/>
      <c r="AD116" s="16"/>
      <c r="AE116" s="26"/>
      <c r="AF116" s="16"/>
    </row>
    <row r="117" spans="1:32" ht="13.5" thickBot="1">
      <c r="A117" s="155" t="s">
        <v>18</v>
      </c>
      <c r="B117" s="155"/>
      <c r="C117" s="7"/>
      <c r="D117" s="8"/>
      <c r="E117" s="7"/>
      <c r="F117" s="8"/>
      <c r="G117" s="7"/>
      <c r="H117" s="8"/>
      <c r="I117" s="7"/>
      <c r="J117" s="8"/>
      <c r="K117" s="7"/>
      <c r="L117" s="8"/>
      <c r="M117" s="7"/>
      <c r="N117" s="8"/>
      <c r="O117" s="7"/>
      <c r="P117" s="8"/>
      <c r="Q117" s="7"/>
      <c r="R117" s="8"/>
      <c r="S117" s="7"/>
      <c r="T117" s="8"/>
      <c r="U117" s="71" t="s">
        <v>353</v>
      </c>
      <c r="V117" s="72"/>
      <c r="W117" s="130"/>
      <c r="X117" s="91"/>
      <c r="Y117" s="48"/>
      <c r="Z117" s="58"/>
      <c r="AA117" s="48"/>
      <c r="AB117" s="58"/>
      <c r="AC117" s="10"/>
      <c r="AD117" s="8"/>
      <c r="AE117" s="23"/>
      <c r="AF117" s="8"/>
    </row>
    <row r="118" spans="1:32" ht="13.5" thickBot="1">
      <c r="A118" s="155" t="s">
        <v>19</v>
      </c>
      <c r="B118" s="155"/>
      <c r="C118" s="7"/>
      <c r="D118" s="8"/>
      <c r="E118" s="7"/>
      <c r="F118" s="8"/>
      <c r="G118" s="7"/>
      <c r="H118" s="8"/>
      <c r="I118" s="7"/>
      <c r="J118" s="8"/>
      <c r="K118" s="7"/>
      <c r="L118" s="8"/>
      <c r="M118" s="7"/>
      <c r="N118" s="58"/>
      <c r="O118" s="7"/>
      <c r="P118" s="58"/>
      <c r="Q118" s="7"/>
      <c r="R118" s="8"/>
      <c r="S118" s="7"/>
      <c r="T118" s="8"/>
      <c r="U118" s="7"/>
      <c r="V118" s="8"/>
      <c r="W118" s="7"/>
      <c r="X118" s="8"/>
      <c r="Y118" s="7"/>
      <c r="Z118" s="8"/>
      <c r="AA118" s="7"/>
      <c r="AB118" s="8"/>
      <c r="AC118" s="10"/>
      <c r="AD118" s="8"/>
      <c r="AE118" s="23"/>
      <c r="AF118" s="8"/>
    </row>
    <row r="119" spans="1:32" ht="13.5" thickBot="1">
      <c r="A119" s="160"/>
      <c r="B119" s="160"/>
      <c r="C119" s="15"/>
      <c r="D119" s="16"/>
      <c r="E119" s="15"/>
      <c r="F119" s="16"/>
      <c r="G119" s="15"/>
      <c r="H119" s="16"/>
      <c r="I119" s="15"/>
      <c r="J119" s="16"/>
      <c r="K119" s="15"/>
      <c r="L119" s="17"/>
      <c r="M119" s="15"/>
      <c r="N119" s="16"/>
      <c r="O119" s="15"/>
      <c r="P119" s="16"/>
      <c r="Q119" s="15"/>
      <c r="R119" s="16"/>
      <c r="S119" s="15"/>
      <c r="T119" s="16"/>
      <c r="U119" s="15"/>
      <c r="V119" s="16"/>
      <c r="W119" s="15"/>
      <c r="X119" s="17"/>
      <c r="Y119" s="15"/>
      <c r="Z119" s="16"/>
      <c r="AA119" s="15"/>
      <c r="AB119" s="16"/>
      <c r="AC119" s="17"/>
      <c r="AD119" s="16"/>
      <c r="AE119" s="17"/>
      <c r="AF119" s="16"/>
    </row>
    <row r="120" spans="1:32" ht="13.5" thickBot="1">
      <c r="A120" s="155" t="s">
        <v>20</v>
      </c>
      <c r="B120" s="155"/>
      <c r="C120" s="15"/>
      <c r="D120" s="16"/>
      <c r="E120" s="70"/>
      <c r="F120" s="74"/>
      <c r="G120" s="7"/>
      <c r="H120" s="8"/>
      <c r="I120" s="7"/>
      <c r="J120" s="8"/>
      <c r="K120" s="71" t="s">
        <v>351</v>
      </c>
      <c r="L120" s="72"/>
      <c r="M120" s="71"/>
      <c r="N120" s="72"/>
      <c r="O120" s="71" t="s">
        <v>352</v>
      </c>
      <c r="P120" s="91"/>
      <c r="Q120" s="71"/>
      <c r="R120" s="72"/>
      <c r="S120" s="7"/>
      <c r="T120" s="72" t="s">
        <v>349</v>
      </c>
      <c r="U120" s="71"/>
      <c r="V120" s="72"/>
      <c r="W120" s="71"/>
      <c r="X120" s="91" t="s">
        <v>350</v>
      </c>
      <c r="Y120" s="71"/>
      <c r="Z120" s="72"/>
      <c r="AA120" s="71"/>
      <c r="AB120" s="8"/>
      <c r="AC120" s="10"/>
      <c r="AD120" s="8"/>
      <c r="AE120" s="18"/>
      <c r="AF120" s="16"/>
    </row>
    <row r="121" spans="1:32" ht="13.5" thickBot="1">
      <c r="A121" s="155" t="s">
        <v>21</v>
      </c>
      <c r="B121" s="155"/>
      <c r="C121" s="15"/>
      <c r="D121" s="16"/>
      <c r="E121" s="70"/>
      <c r="F121" s="74"/>
      <c r="G121" s="7"/>
      <c r="H121" s="8"/>
      <c r="I121" s="7"/>
      <c r="J121" s="8"/>
      <c r="K121" s="71" t="s">
        <v>351</v>
      </c>
      <c r="L121" s="72"/>
      <c r="M121" s="71"/>
      <c r="N121" s="72"/>
      <c r="O121" s="73" t="s">
        <v>352</v>
      </c>
      <c r="P121" s="93"/>
      <c r="Q121" s="71"/>
      <c r="R121" s="72"/>
      <c r="S121" s="7"/>
      <c r="T121" s="72" t="s">
        <v>349</v>
      </c>
      <c r="U121" s="71"/>
      <c r="V121" s="72"/>
      <c r="W121" s="73"/>
      <c r="X121" s="93" t="s">
        <v>350</v>
      </c>
      <c r="Y121" s="71"/>
      <c r="Z121" s="72"/>
      <c r="AA121" s="71"/>
      <c r="AB121" s="8"/>
      <c r="AC121" s="10"/>
      <c r="AD121" s="8"/>
      <c r="AE121" s="18"/>
      <c r="AF121" s="16"/>
    </row>
    <row r="122" spans="1:32" ht="13.5" thickBot="1">
      <c r="A122" s="155" t="s">
        <v>22</v>
      </c>
      <c r="B122" s="155"/>
      <c r="C122" s="15"/>
      <c r="D122" s="16"/>
      <c r="E122" s="15"/>
      <c r="F122" s="16"/>
      <c r="G122" s="7"/>
      <c r="H122" s="8"/>
      <c r="I122" s="7"/>
      <c r="J122" s="8"/>
      <c r="K122" s="7"/>
      <c r="L122" s="8"/>
      <c r="M122" s="7"/>
      <c r="N122" s="8"/>
      <c r="O122" s="29"/>
      <c r="P122" s="8"/>
      <c r="Q122" s="7"/>
      <c r="R122" s="8"/>
      <c r="S122" s="7"/>
      <c r="T122" s="8"/>
      <c r="U122" s="27"/>
      <c r="V122" s="28"/>
      <c r="W122" s="27"/>
      <c r="X122" s="28"/>
      <c r="Y122" s="7"/>
      <c r="Z122" s="28"/>
      <c r="AA122" s="7"/>
      <c r="AB122" s="8"/>
      <c r="AC122" s="15"/>
      <c r="AD122" s="16"/>
      <c r="AE122" s="59"/>
      <c r="AF122" s="36"/>
    </row>
    <row r="123" spans="1:32" ht="13.5" thickBot="1">
      <c r="A123" s="24"/>
      <c r="B123" s="25"/>
      <c r="C123" s="32"/>
      <c r="D123" s="33"/>
      <c r="E123" s="32"/>
      <c r="F123" s="33"/>
      <c r="G123" s="32"/>
      <c r="H123" s="33"/>
      <c r="I123" s="32"/>
      <c r="J123" s="33"/>
      <c r="K123" s="32"/>
      <c r="L123" s="34"/>
      <c r="M123" s="32"/>
      <c r="N123" s="33"/>
      <c r="O123" s="32"/>
      <c r="P123" s="33"/>
      <c r="Q123" s="32"/>
      <c r="R123" s="33"/>
      <c r="S123" s="32"/>
      <c r="T123" s="33"/>
      <c r="U123" s="32"/>
      <c r="V123" s="33"/>
      <c r="W123" s="32"/>
      <c r="X123" s="34"/>
      <c r="Y123" s="32"/>
      <c r="Z123" s="33"/>
      <c r="AA123" s="15"/>
      <c r="AB123" s="33"/>
      <c r="AC123" s="15"/>
      <c r="AD123" s="16"/>
      <c r="AE123" s="35"/>
      <c r="AF123" s="36"/>
    </row>
    <row r="124" spans="1:32" ht="13.5" thickBot="1">
      <c r="A124" s="155" t="s">
        <v>23</v>
      </c>
      <c r="B124" s="155"/>
      <c r="C124" s="37"/>
      <c r="D124" s="39"/>
      <c r="E124" s="37"/>
      <c r="F124" s="39"/>
      <c r="G124" s="27"/>
      <c r="H124" s="28"/>
      <c r="I124" s="27"/>
      <c r="J124" s="28"/>
      <c r="K124" s="60"/>
      <c r="L124" s="61"/>
      <c r="M124" s="60"/>
      <c r="N124" s="62"/>
      <c r="O124" s="45"/>
      <c r="P124" s="46"/>
      <c r="Q124" s="45"/>
      <c r="R124" s="46"/>
      <c r="S124" s="27"/>
      <c r="T124" s="28"/>
      <c r="U124" s="27"/>
      <c r="V124" s="46"/>
      <c r="W124" s="45"/>
      <c r="X124" s="11"/>
      <c r="Y124" s="45"/>
      <c r="Z124" s="46"/>
      <c r="AA124" s="9"/>
      <c r="AB124" s="46"/>
      <c r="AC124" s="11"/>
      <c r="AD124" s="63"/>
      <c r="AE124" s="64"/>
      <c r="AF124" s="12"/>
    </row>
    <row r="125" spans="1:32" ht="13.5" thickBot="1">
      <c r="A125" s="160"/>
      <c r="B125" s="160"/>
      <c r="C125" s="32"/>
      <c r="D125" s="33"/>
      <c r="E125" s="32"/>
      <c r="F125" s="33"/>
      <c r="G125" s="32"/>
      <c r="H125" s="33"/>
      <c r="I125" s="32"/>
      <c r="J125" s="33"/>
      <c r="K125" s="32"/>
      <c r="L125" s="34"/>
      <c r="M125" s="32"/>
      <c r="N125" s="33"/>
      <c r="O125" s="32"/>
      <c r="P125" s="33"/>
      <c r="Q125" s="32"/>
      <c r="R125" s="33"/>
      <c r="S125" s="32"/>
      <c r="T125" s="33"/>
      <c r="U125" s="32"/>
      <c r="V125" s="33"/>
      <c r="W125" s="32"/>
      <c r="X125" s="34"/>
      <c r="Y125" s="32"/>
      <c r="Z125" s="33"/>
      <c r="AA125" s="15"/>
      <c r="AB125" s="33"/>
      <c r="AC125" s="34"/>
      <c r="AD125" s="16"/>
      <c r="AE125" s="17"/>
      <c r="AF125" s="16"/>
    </row>
    <row r="133" ht="13.5" thickBot="1"/>
    <row r="134" spans="1:32" ht="13.5" customHeight="1" thickBot="1">
      <c r="A134" s="168"/>
      <c r="B134" s="169"/>
      <c r="C134" s="161">
        <f>C1+6</f>
        <v>44654</v>
      </c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3"/>
    </row>
    <row r="135" spans="1:32" ht="19.5" customHeight="1" thickBot="1">
      <c r="A135" s="170"/>
      <c r="B135" s="171"/>
      <c r="C135" s="164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6"/>
    </row>
    <row r="136" spans="1:32" ht="18.75" customHeight="1" thickBot="1">
      <c r="A136" s="170"/>
      <c r="B136" s="171"/>
      <c r="C136" s="167" t="s">
        <v>0</v>
      </c>
      <c r="D136" s="167"/>
      <c r="E136" s="2" t="s">
        <v>1</v>
      </c>
      <c r="F136" s="2"/>
      <c r="G136" s="2" t="s">
        <v>2</v>
      </c>
      <c r="H136" s="2"/>
      <c r="I136" s="57" t="s">
        <v>3</v>
      </c>
      <c r="J136" s="57"/>
      <c r="K136" s="2" t="s">
        <v>4</v>
      </c>
      <c r="L136" s="2"/>
      <c r="M136" s="2" t="s">
        <v>5</v>
      </c>
      <c r="N136" s="2"/>
      <c r="O136" s="2" t="s">
        <v>6</v>
      </c>
      <c r="P136" s="2"/>
      <c r="Q136" s="2" t="s">
        <v>7</v>
      </c>
      <c r="R136" s="2"/>
      <c r="S136" s="2" t="s">
        <v>8</v>
      </c>
      <c r="T136" s="2"/>
      <c r="U136" s="2" t="s">
        <v>9</v>
      </c>
      <c r="V136" s="2"/>
      <c r="W136" s="2" t="s">
        <v>10</v>
      </c>
      <c r="X136" s="2"/>
      <c r="Y136" s="2" t="s">
        <v>11</v>
      </c>
      <c r="Z136" s="2"/>
      <c r="AA136" s="2" t="s">
        <v>12</v>
      </c>
      <c r="AB136" s="3"/>
      <c r="AC136" s="4" t="s">
        <v>13</v>
      </c>
      <c r="AD136" s="5"/>
      <c r="AE136" s="4" t="s">
        <v>14</v>
      </c>
      <c r="AF136" s="103"/>
    </row>
    <row r="137" spans="1:32" ht="13.5" thickBot="1">
      <c r="A137" s="154" t="s">
        <v>15</v>
      </c>
      <c r="B137" s="155"/>
      <c r="C137" s="7"/>
      <c r="D137" s="8"/>
      <c r="E137" s="19"/>
      <c r="F137" s="20"/>
      <c r="G137" s="7"/>
      <c r="H137" s="8"/>
      <c r="I137" s="7"/>
      <c r="J137" s="8"/>
      <c r="K137" s="7"/>
      <c r="L137" s="8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10"/>
      <c r="Y137" s="7"/>
      <c r="Z137" s="8"/>
      <c r="AA137" s="7"/>
      <c r="AB137" s="8"/>
      <c r="AC137" s="3"/>
      <c r="AD137" s="12"/>
      <c r="AE137" s="55"/>
      <c r="AF137" s="104"/>
    </row>
    <row r="138" spans="1:32" ht="13.5" thickBot="1">
      <c r="A138" s="154" t="s">
        <v>27</v>
      </c>
      <c r="B138" s="155"/>
      <c r="C138" s="19"/>
      <c r="D138" s="20"/>
      <c r="E138" s="19"/>
      <c r="F138" s="20"/>
      <c r="G138" s="19"/>
      <c r="H138" s="20"/>
      <c r="I138" s="9"/>
      <c r="J138" s="21"/>
      <c r="K138" s="7"/>
      <c r="L138" s="8"/>
      <c r="M138" s="7"/>
      <c r="N138" s="21"/>
      <c r="O138" s="9"/>
      <c r="P138" s="21"/>
      <c r="Q138" s="9"/>
      <c r="R138" s="21"/>
      <c r="S138" s="9"/>
      <c r="T138" s="21"/>
      <c r="U138" s="9"/>
      <c r="V138" s="21"/>
      <c r="W138" s="9"/>
      <c r="X138" s="3"/>
      <c r="Y138" s="19"/>
      <c r="Z138" s="20"/>
      <c r="AA138" s="19"/>
      <c r="AB138" s="20"/>
      <c r="AC138" s="3"/>
      <c r="AD138" s="20"/>
      <c r="AE138" s="22"/>
      <c r="AF138" s="105"/>
    </row>
    <row r="139" spans="1:32" ht="13.5" thickBot="1">
      <c r="A139" s="159"/>
      <c r="B139" s="160"/>
      <c r="C139" s="15"/>
      <c r="D139" s="16"/>
      <c r="E139" s="15"/>
      <c r="F139" s="16"/>
      <c r="G139" s="15"/>
      <c r="H139" s="16"/>
      <c r="I139" s="15"/>
      <c r="J139" s="16"/>
      <c r="K139" s="15"/>
      <c r="L139" s="17"/>
      <c r="M139" s="15"/>
      <c r="N139" s="16"/>
      <c r="O139" s="15"/>
      <c r="P139" s="16"/>
      <c r="Q139" s="15"/>
      <c r="R139" s="16"/>
      <c r="S139" s="15"/>
      <c r="T139" s="16"/>
      <c r="U139" s="15"/>
      <c r="V139" s="16"/>
      <c r="W139" s="15"/>
      <c r="X139" s="17"/>
      <c r="Y139" s="15"/>
      <c r="Z139" s="16"/>
      <c r="AA139" s="15"/>
      <c r="AB139" s="16"/>
      <c r="AC139" s="17"/>
      <c r="AD139" s="16"/>
      <c r="AE139" s="18"/>
      <c r="AF139" s="106"/>
    </row>
    <row r="140" spans="1:32" ht="13.5" thickBot="1">
      <c r="A140" s="154" t="s">
        <v>17</v>
      </c>
      <c r="B140" s="155"/>
      <c r="C140" s="19"/>
      <c r="D140" s="20"/>
      <c r="E140" s="7"/>
      <c r="F140" s="8"/>
      <c r="G140" s="7"/>
      <c r="H140" s="8"/>
      <c r="I140" s="7"/>
      <c r="J140" s="8"/>
      <c r="K140" s="7"/>
      <c r="L140" s="10"/>
      <c r="M140" s="7"/>
      <c r="N140" s="8"/>
      <c r="O140" s="7"/>
      <c r="P140" s="8"/>
      <c r="Q140" s="7"/>
      <c r="R140" s="8"/>
      <c r="S140" s="7"/>
      <c r="T140" s="8"/>
      <c r="U140" s="7"/>
      <c r="V140" s="8"/>
      <c r="W140" s="7"/>
      <c r="X140" s="10"/>
      <c r="Y140" s="7"/>
      <c r="Z140" s="8"/>
      <c r="AA140" s="7"/>
      <c r="AB140" s="8"/>
      <c r="AC140" s="10"/>
      <c r="AD140" s="8"/>
      <c r="AE140" s="23"/>
      <c r="AF140" s="105"/>
    </row>
    <row r="141" spans="1:32" ht="13.5" thickBot="1">
      <c r="A141" s="159"/>
      <c r="B141" s="160"/>
      <c r="C141" s="15"/>
      <c r="D141" s="16"/>
      <c r="E141" s="15"/>
      <c r="F141" s="16"/>
      <c r="G141" s="15"/>
      <c r="H141" s="16"/>
      <c r="I141" s="15"/>
      <c r="J141" s="16"/>
      <c r="K141" s="15"/>
      <c r="L141" s="16"/>
      <c r="M141" s="15"/>
      <c r="N141" s="16"/>
      <c r="O141" s="15"/>
      <c r="P141" s="16"/>
      <c r="Q141" s="15"/>
      <c r="R141" s="16"/>
      <c r="S141" s="15"/>
      <c r="T141" s="16"/>
      <c r="U141" s="15"/>
      <c r="V141" s="16"/>
      <c r="W141" s="15"/>
      <c r="X141" s="17"/>
      <c r="Y141" s="15"/>
      <c r="Z141" s="16"/>
      <c r="AA141" s="15"/>
      <c r="AB141" s="16"/>
      <c r="AC141" s="17"/>
      <c r="AD141" s="16"/>
      <c r="AE141" s="18"/>
      <c r="AF141" s="106"/>
    </row>
    <row r="142" spans="1:32" ht="13.5" thickBot="1">
      <c r="A142" s="154" t="s">
        <v>18</v>
      </c>
      <c r="B142" s="155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10"/>
      <c r="Y142" s="7"/>
      <c r="Z142" s="8"/>
      <c r="AA142" s="7"/>
      <c r="AB142" s="8"/>
      <c r="AC142" s="10"/>
      <c r="AD142" s="8"/>
      <c r="AE142" s="23"/>
      <c r="AF142" s="107"/>
    </row>
    <row r="143" spans="1:32" ht="13.5" thickBot="1">
      <c r="A143" s="154" t="s">
        <v>19</v>
      </c>
      <c r="B143" s="155"/>
      <c r="C143" s="7"/>
      <c r="D143" s="8"/>
      <c r="E143" s="7"/>
      <c r="F143" s="8"/>
      <c r="G143" s="7"/>
      <c r="H143" s="8"/>
      <c r="I143" s="7"/>
      <c r="J143" s="8"/>
      <c r="K143" s="7"/>
      <c r="L143" s="8"/>
      <c r="M143" s="7"/>
      <c r="N143" s="8"/>
      <c r="O143" s="7"/>
      <c r="P143" s="58"/>
      <c r="Q143" s="57"/>
      <c r="R143" s="49"/>
      <c r="S143" s="7"/>
      <c r="T143" s="8"/>
      <c r="U143" s="7"/>
      <c r="V143" s="8"/>
      <c r="W143" s="7"/>
      <c r="X143" s="10"/>
      <c r="Y143" s="7"/>
      <c r="Z143" s="8"/>
      <c r="AA143" s="7"/>
      <c r="AB143" s="8"/>
      <c r="AC143" s="10"/>
      <c r="AD143" s="8"/>
      <c r="AE143" s="23"/>
      <c r="AF143" s="107"/>
    </row>
    <row r="144" spans="1:32" ht="13.5" thickBot="1">
      <c r="A144" s="159"/>
      <c r="B144" s="160"/>
      <c r="C144" s="15"/>
      <c r="D144" s="16"/>
      <c r="E144" s="15"/>
      <c r="F144" s="16"/>
      <c r="G144" s="15"/>
      <c r="H144" s="16"/>
      <c r="I144" s="15"/>
      <c r="J144" s="16"/>
      <c r="K144" s="15"/>
      <c r="L144" s="16"/>
      <c r="M144" s="15"/>
      <c r="N144" s="16"/>
      <c r="O144" s="15"/>
      <c r="P144" s="16"/>
      <c r="Q144" s="15"/>
      <c r="R144" s="16"/>
      <c r="S144" s="15"/>
      <c r="T144" s="16"/>
      <c r="U144" s="15"/>
      <c r="V144" s="16"/>
      <c r="W144" s="15"/>
      <c r="X144" s="17"/>
      <c r="Y144" s="15"/>
      <c r="Z144" s="16"/>
      <c r="AA144" s="15"/>
      <c r="AB144" s="16"/>
      <c r="AC144" s="17"/>
      <c r="AD144" s="16"/>
      <c r="AE144" s="17"/>
      <c r="AF144" s="106"/>
    </row>
    <row r="145" spans="1:32" ht="13.5" thickBot="1">
      <c r="A145" s="154" t="s">
        <v>20</v>
      </c>
      <c r="B145" s="155"/>
      <c r="C145" s="15"/>
      <c r="D145" s="16"/>
      <c r="E145" s="70"/>
      <c r="F145" s="74"/>
      <c r="G145" s="7"/>
      <c r="H145" s="8"/>
      <c r="I145" s="95" t="s">
        <v>357</v>
      </c>
      <c r="J145" s="96"/>
      <c r="K145" s="95"/>
      <c r="L145" s="96"/>
      <c r="M145" s="95" t="s">
        <v>358</v>
      </c>
      <c r="N145" s="96"/>
      <c r="O145" s="97"/>
      <c r="P145" s="96"/>
      <c r="Q145" s="48"/>
      <c r="R145" s="8"/>
      <c r="S145" s="7"/>
      <c r="T145" s="119" t="s">
        <v>359</v>
      </c>
      <c r="U145" s="95"/>
      <c r="V145" s="96"/>
      <c r="W145" s="95"/>
      <c r="X145" s="8"/>
      <c r="Y145" s="7"/>
      <c r="Z145" s="8"/>
      <c r="AA145" s="7"/>
      <c r="AB145" s="8"/>
      <c r="AC145" s="136"/>
      <c r="AD145" s="74"/>
      <c r="AE145" s="137"/>
      <c r="AF145" s="138"/>
    </row>
    <row r="146" spans="1:32" ht="13.5" thickBot="1">
      <c r="A146" s="154" t="s">
        <v>21</v>
      </c>
      <c r="B146" s="155"/>
      <c r="C146" s="15"/>
      <c r="D146" s="16"/>
      <c r="E146" s="70"/>
      <c r="F146" s="74"/>
      <c r="G146" s="7"/>
      <c r="H146" s="8"/>
      <c r="I146" s="95" t="s">
        <v>357</v>
      </c>
      <c r="J146" s="96"/>
      <c r="K146" s="95"/>
      <c r="L146" s="96"/>
      <c r="M146" s="95" t="s">
        <v>358</v>
      </c>
      <c r="N146" s="96"/>
      <c r="O146" s="97"/>
      <c r="P146" s="96"/>
      <c r="Q146" s="48"/>
      <c r="R146" s="8"/>
      <c r="S146" s="27"/>
      <c r="T146" s="118" t="s">
        <v>359</v>
      </c>
      <c r="U146" s="95"/>
      <c r="V146" s="96"/>
      <c r="W146" s="95"/>
      <c r="X146" s="8"/>
      <c r="Y146" s="7"/>
      <c r="Z146" s="8"/>
      <c r="AA146" s="7"/>
      <c r="AB146" s="8"/>
      <c r="AC146" s="136"/>
      <c r="AD146" s="74"/>
      <c r="AE146" s="137"/>
      <c r="AF146" s="138"/>
    </row>
    <row r="147" spans="1:32" ht="13.5" thickBot="1">
      <c r="A147" s="154" t="s">
        <v>22</v>
      </c>
      <c r="B147" s="155"/>
      <c r="C147" s="15"/>
      <c r="D147" s="16"/>
      <c r="E147" s="15"/>
      <c r="F147" s="16"/>
      <c r="G147" s="7"/>
      <c r="H147" s="8"/>
      <c r="I147" s="7"/>
      <c r="J147" s="8"/>
      <c r="K147" s="7"/>
      <c r="L147" s="8"/>
      <c r="M147" s="7"/>
      <c r="N147" s="8"/>
      <c r="O147" s="29"/>
      <c r="P147" s="8"/>
      <c r="Q147" s="7"/>
      <c r="R147" s="8"/>
      <c r="S147" s="7"/>
      <c r="T147" s="8"/>
      <c r="U147" s="66"/>
      <c r="V147" s="28"/>
      <c r="W147" s="27"/>
      <c r="X147" s="28"/>
      <c r="Y147" s="7"/>
      <c r="Z147" s="28"/>
      <c r="AA147" s="7"/>
      <c r="AB147" s="8"/>
      <c r="AC147" s="15"/>
      <c r="AD147" s="16"/>
      <c r="AE147" s="59"/>
      <c r="AF147" s="108"/>
    </row>
    <row r="148" spans="1:32" ht="13.5" thickBot="1">
      <c r="A148" s="109"/>
      <c r="B148" s="25"/>
      <c r="C148" s="32"/>
      <c r="D148" s="33"/>
      <c r="E148" s="32"/>
      <c r="F148" s="33"/>
      <c r="G148" s="32"/>
      <c r="H148" s="33"/>
      <c r="I148" s="32"/>
      <c r="J148" s="33"/>
      <c r="K148" s="32"/>
      <c r="L148" s="33"/>
      <c r="M148" s="32"/>
      <c r="N148" s="33"/>
      <c r="O148" s="32"/>
      <c r="P148" s="33"/>
      <c r="Q148" s="32"/>
      <c r="R148" s="33"/>
      <c r="S148" s="32"/>
      <c r="T148" s="33"/>
      <c r="U148" s="32"/>
      <c r="V148" s="33"/>
      <c r="W148" s="32"/>
      <c r="X148" s="34"/>
      <c r="Y148" s="32"/>
      <c r="Z148" s="33"/>
      <c r="AA148" s="15"/>
      <c r="AB148" s="33"/>
      <c r="AC148" s="15"/>
      <c r="AD148" s="16"/>
      <c r="AE148" s="35"/>
      <c r="AF148" s="108"/>
    </row>
    <row r="149" spans="1:32" ht="13.5" thickBot="1">
      <c r="A149" s="154" t="s">
        <v>23</v>
      </c>
      <c r="B149" s="155"/>
      <c r="C149" s="37"/>
      <c r="D149" s="39"/>
      <c r="E149" s="37"/>
      <c r="F149" s="28"/>
      <c r="G149" s="27"/>
      <c r="H149" s="28"/>
      <c r="I149" s="27"/>
      <c r="J149" s="8"/>
      <c r="K149" s="7"/>
      <c r="L149" s="8"/>
      <c r="M149" s="27"/>
      <c r="N149" s="46"/>
      <c r="O149" s="45"/>
      <c r="P149" s="46"/>
      <c r="Q149" s="37"/>
      <c r="R149" s="46"/>
      <c r="S149" s="45"/>
      <c r="T149" s="46"/>
      <c r="U149" s="45"/>
      <c r="V149" s="46"/>
      <c r="W149" s="37"/>
      <c r="X149" s="11"/>
      <c r="Y149" s="45"/>
      <c r="Z149" s="46"/>
      <c r="AA149" s="9"/>
      <c r="AB149" s="39"/>
      <c r="AC149" s="40"/>
      <c r="AD149" s="14"/>
      <c r="AE149" s="41"/>
      <c r="AF149" s="104"/>
    </row>
    <row r="150" spans="1:32" ht="13.5" thickBot="1">
      <c r="A150" s="156"/>
      <c r="B150" s="157"/>
      <c r="C150" s="110"/>
      <c r="D150" s="111"/>
      <c r="E150" s="110"/>
      <c r="F150" s="111"/>
      <c r="G150" s="110"/>
      <c r="H150" s="111"/>
      <c r="I150" s="110"/>
      <c r="J150" s="111"/>
      <c r="K150" s="110"/>
      <c r="L150" s="111"/>
      <c r="M150" s="110"/>
      <c r="N150" s="111"/>
      <c r="O150" s="110"/>
      <c r="P150" s="111"/>
      <c r="Q150" s="110"/>
      <c r="R150" s="111"/>
      <c r="S150" s="110"/>
      <c r="T150" s="111"/>
      <c r="U150" s="110"/>
      <c r="V150" s="111"/>
      <c r="W150" s="110"/>
      <c r="X150" s="112"/>
      <c r="Y150" s="110"/>
      <c r="Z150" s="111"/>
      <c r="AA150" s="113"/>
      <c r="AB150" s="111"/>
      <c r="AC150" s="112"/>
      <c r="AD150" s="114"/>
      <c r="AE150" s="115"/>
      <c r="AF150" s="116"/>
    </row>
    <row r="151" spans="3:32" ht="26.25"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</row>
  </sheetData>
  <sheetProtection/>
  <mergeCells count="119">
    <mergeCell ref="A147:B147"/>
    <mergeCell ref="A149:B149"/>
    <mergeCell ref="A150:B150"/>
    <mergeCell ref="C151:AF151"/>
    <mergeCell ref="A141:B141"/>
    <mergeCell ref="A142:B142"/>
    <mergeCell ref="A143:B143"/>
    <mergeCell ref="A144:B144"/>
    <mergeCell ref="A145:B145"/>
    <mergeCell ref="A146:B146"/>
    <mergeCell ref="C134:AF135"/>
    <mergeCell ref="C136:D136"/>
    <mergeCell ref="A137:B137"/>
    <mergeCell ref="A138:B138"/>
    <mergeCell ref="A139:B139"/>
    <mergeCell ref="A140:B140"/>
    <mergeCell ref="A120:B120"/>
    <mergeCell ref="A121:B121"/>
    <mergeCell ref="A122:B122"/>
    <mergeCell ref="A124:B124"/>
    <mergeCell ref="A125:B125"/>
    <mergeCell ref="A134:B136"/>
    <mergeCell ref="A113:B113"/>
    <mergeCell ref="A114:B114"/>
    <mergeCell ref="A115:B115"/>
    <mergeCell ref="A117:B117"/>
    <mergeCell ref="A118:B118"/>
    <mergeCell ref="A119:B119"/>
    <mergeCell ref="A106:B106"/>
    <mergeCell ref="A107:B107"/>
    <mergeCell ref="A109:B111"/>
    <mergeCell ref="C109:AF110"/>
    <mergeCell ref="C111:D111"/>
    <mergeCell ref="A112:B112"/>
    <mergeCell ref="A99:B99"/>
    <mergeCell ref="A100:B100"/>
    <mergeCell ref="A101:B101"/>
    <mergeCell ref="A102:B102"/>
    <mergeCell ref="A103:B103"/>
    <mergeCell ref="A104:B104"/>
    <mergeCell ref="A92:B92"/>
    <mergeCell ref="A93:B93"/>
    <mergeCell ref="A94:B94"/>
    <mergeCell ref="A95:B95"/>
    <mergeCell ref="A96:B96"/>
    <mergeCell ref="A98:B98"/>
    <mergeCell ref="A80:B80"/>
    <mergeCell ref="A82:B82"/>
    <mergeCell ref="A83:B83"/>
    <mergeCell ref="A89:B91"/>
    <mergeCell ref="C89:AF90"/>
    <mergeCell ref="C91:D91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0:B60"/>
    <mergeCell ref="A62:B62"/>
    <mergeCell ref="A63:B63"/>
    <mergeCell ref="A65:B67"/>
    <mergeCell ref="C65:AF66"/>
    <mergeCell ref="C67:D67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36:B36"/>
    <mergeCell ref="A37:B37"/>
    <mergeCell ref="A39:B39"/>
    <mergeCell ref="A40:B40"/>
    <mergeCell ref="A45:B47"/>
    <mergeCell ref="C45:AF46"/>
    <mergeCell ref="C47:D47"/>
    <mergeCell ref="A29:B29"/>
    <mergeCell ref="A31:B31"/>
    <mergeCell ref="A32:B32"/>
    <mergeCell ref="A33:B33"/>
    <mergeCell ref="A34:B34"/>
    <mergeCell ref="A35:B35"/>
    <mergeCell ref="C22:AF23"/>
    <mergeCell ref="C24:D24"/>
    <mergeCell ref="A25:B25"/>
    <mergeCell ref="A26:B26"/>
    <mergeCell ref="A27:B27"/>
    <mergeCell ref="A28:B28"/>
    <mergeCell ref="A14:B14"/>
    <mergeCell ref="A15:B15"/>
    <mergeCell ref="A16:B16"/>
    <mergeCell ref="A18:B18"/>
    <mergeCell ref="A19:B19"/>
    <mergeCell ref="A22:B24"/>
    <mergeCell ref="A7:B7"/>
    <mergeCell ref="A8:B8"/>
    <mergeCell ref="A10:B10"/>
    <mergeCell ref="A11:B11"/>
    <mergeCell ref="A12:B12"/>
    <mergeCell ref="A13:B13"/>
    <mergeCell ref="A1:B3"/>
    <mergeCell ref="C1:AF2"/>
    <mergeCell ref="C3:D3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15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10" width="5.00390625" style="1" customWidth="1"/>
    <col min="11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71"/>
      <c r="B1" s="172"/>
      <c r="C1" s="173">
        <v>44655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3"/>
    </row>
    <row r="2" spans="1:32" ht="24" customHeight="1" thickBot="1">
      <c r="A2" s="171"/>
      <c r="B2" s="172"/>
      <c r="C2" s="174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6"/>
    </row>
    <row r="3" spans="1:33" ht="27" customHeight="1" thickBot="1">
      <c r="A3" s="171"/>
      <c r="B3" s="171"/>
      <c r="C3" s="177" t="s">
        <v>0</v>
      </c>
      <c r="D3" s="177"/>
      <c r="E3" s="80" t="s">
        <v>1</v>
      </c>
      <c r="F3" s="80"/>
      <c r="G3" s="80" t="s">
        <v>2</v>
      </c>
      <c r="H3" s="80"/>
      <c r="I3" s="80" t="s">
        <v>3</v>
      </c>
      <c r="J3" s="80"/>
      <c r="K3" s="80" t="s">
        <v>4</v>
      </c>
      <c r="L3" s="80"/>
      <c r="M3" s="80" t="s">
        <v>5</v>
      </c>
      <c r="N3" s="80"/>
      <c r="O3" s="80" t="s">
        <v>6</v>
      </c>
      <c r="P3" s="80"/>
      <c r="Q3" s="80" t="s">
        <v>7</v>
      </c>
      <c r="R3" s="80"/>
      <c r="S3" s="80" t="s">
        <v>8</v>
      </c>
      <c r="T3" s="80"/>
      <c r="U3" s="80" t="s">
        <v>9</v>
      </c>
      <c r="V3" s="80"/>
      <c r="W3" s="80" t="s">
        <v>10</v>
      </c>
      <c r="X3" s="80"/>
      <c r="Y3" s="80" t="s">
        <v>11</v>
      </c>
      <c r="Z3" s="80"/>
      <c r="AA3" s="80" t="s">
        <v>12</v>
      </c>
      <c r="AB3" s="40"/>
      <c r="AC3" s="81" t="s">
        <v>13</v>
      </c>
      <c r="AD3" s="82"/>
      <c r="AE3" s="81" t="s">
        <v>14</v>
      </c>
      <c r="AF3" s="81"/>
      <c r="AG3" s="6"/>
    </row>
    <row r="4" spans="1:32" ht="13.5" thickBot="1">
      <c r="A4" s="155" t="s">
        <v>15</v>
      </c>
      <c r="B4" s="155"/>
      <c r="C4" s="7"/>
      <c r="D4" s="8"/>
      <c r="E4" s="9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85" t="s">
        <v>28</v>
      </c>
      <c r="R4" s="84"/>
      <c r="S4" s="85"/>
      <c r="T4" s="8"/>
      <c r="U4" s="7"/>
      <c r="V4" s="10"/>
      <c r="W4" s="7"/>
      <c r="X4" s="10"/>
      <c r="Y4" s="7"/>
      <c r="Z4" s="10"/>
      <c r="AA4" s="7"/>
      <c r="AB4" s="8"/>
      <c r="AC4" s="11"/>
      <c r="AD4" s="12"/>
      <c r="AE4" s="13"/>
      <c r="AF4" s="14"/>
    </row>
    <row r="5" spans="1:32" ht="13.5" thickBot="1">
      <c r="A5" s="160"/>
      <c r="B5" s="160"/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7"/>
      <c r="Y5" s="15"/>
      <c r="Z5" s="16"/>
      <c r="AA5" s="15"/>
      <c r="AB5" s="16"/>
      <c r="AC5" s="17"/>
      <c r="AD5" s="16"/>
      <c r="AE5" s="18"/>
      <c r="AF5" s="16"/>
    </row>
    <row r="6" spans="1:32" ht="13.5" thickBot="1">
      <c r="A6" s="155" t="s">
        <v>16</v>
      </c>
      <c r="B6" s="155"/>
      <c r="C6" s="19"/>
      <c r="D6" s="20"/>
      <c r="E6" s="9"/>
      <c r="F6" s="21"/>
      <c r="G6" s="9"/>
      <c r="H6" s="8"/>
      <c r="I6" s="7"/>
      <c r="J6" s="21"/>
      <c r="K6" s="7"/>
      <c r="L6" s="8"/>
      <c r="M6" s="7"/>
      <c r="N6" s="21"/>
      <c r="O6" s="9"/>
      <c r="P6" s="21"/>
      <c r="Q6" s="9"/>
      <c r="R6" s="21"/>
      <c r="S6" s="9"/>
      <c r="T6" s="8"/>
      <c r="U6" s="7"/>
      <c r="V6" s="8"/>
      <c r="W6" s="7"/>
      <c r="X6" s="10"/>
      <c r="Y6" s="7"/>
      <c r="Z6" s="8"/>
      <c r="AA6" s="7"/>
      <c r="AB6" s="20"/>
      <c r="AC6" s="3"/>
      <c r="AD6" s="20"/>
      <c r="AE6" s="22"/>
      <c r="AF6" s="20"/>
    </row>
    <row r="7" spans="1:32" ht="13.5" thickBot="1">
      <c r="A7" s="160"/>
      <c r="B7" s="160"/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5"/>
      <c r="P7" s="16"/>
      <c r="Q7" s="15"/>
      <c r="R7" s="16"/>
      <c r="S7" s="15"/>
      <c r="T7" s="74"/>
      <c r="U7" s="70"/>
      <c r="V7" s="74"/>
      <c r="W7" s="76"/>
      <c r="X7" s="17"/>
      <c r="Y7" s="15"/>
      <c r="Z7" s="16"/>
      <c r="AA7" s="15"/>
      <c r="AB7" s="16"/>
      <c r="AC7" s="17"/>
      <c r="AD7" s="16"/>
      <c r="AE7" s="18"/>
      <c r="AF7" s="16"/>
    </row>
    <row r="8" spans="1:32" ht="13.5" thickBot="1">
      <c r="A8" s="155" t="s">
        <v>17</v>
      </c>
      <c r="B8" s="155"/>
      <c r="C8" s="19"/>
      <c r="D8" s="20"/>
      <c r="E8" s="7"/>
      <c r="F8" s="8"/>
      <c r="G8" s="7"/>
      <c r="H8" s="8"/>
      <c r="I8" s="7"/>
      <c r="J8" s="8"/>
      <c r="K8" s="7"/>
      <c r="L8" s="8"/>
      <c r="M8" s="7"/>
      <c r="N8" s="8"/>
      <c r="O8" s="7"/>
      <c r="P8" s="8"/>
      <c r="Q8" s="7"/>
      <c r="R8" s="8"/>
      <c r="S8" s="7"/>
      <c r="T8" s="8"/>
      <c r="U8" s="71" t="s">
        <v>32</v>
      </c>
      <c r="V8" s="91"/>
      <c r="W8" s="71"/>
      <c r="X8" s="10"/>
      <c r="Y8" s="7"/>
      <c r="Z8" s="8"/>
      <c r="AA8" s="7"/>
      <c r="AB8" s="8"/>
      <c r="AC8" s="10"/>
      <c r="AD8" s="8"/>
      <c r="AE8" s="23"/>
      <c r="AF8" s="8"/>
    </row>
    <row r="9" spans="1:32" ht="13.5" thickBot="1">
      <c r="A9" s="24"/>
      <c r="B9" s="25"/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7"/>
      <c r="Y9" s="15"/>
      <c r="Z9" s="16"/>
      <c r="AA9" s="15"/>
      <c r="AB9" s="16"/>
      <c r="AC9" s="17"/>
      <c r="AD9" s="16"/>
      <c r="AE9" s="26"/>
      <c r="AF9" s="16"/>
    </row>
    <row r="10" spans="1:32" ht="13.5" thickBot="1">
      <c r="A10" s="155" t="s">
        <v>18</v>
      </c>
      <c r="B10" s="155"/>
      <c r="C10" s="19"/>
      <c r="D10" s="8"/>
      <c r="E10" s="71" t="s">
        <v>283</v>
      </c>
      <c r="F10" s="72"/>
      <c r="G10" s="71"/>
      <c r="H10" s="8"/>
      <c r="I10" s="7"/>
      <c r="J10" s="8"/>
      <c r="K10" s="7"/>
      <c r="L10" s="8"/>
      <c r="M10" s="7"/>
      <c r="N10" s="8"/>
      <c r="O10" s="7"/>
      <c r="P10" s="8"/>
      <c r="Q10" s="7"/>
      <c r="R10" s="8"/>
      <c r="S10" s="7"/>
      <c r="T10" s="8"/>
      <c r="U10" s="71" t="s">
        <v>219</v>
      </c>
      <c r="V10" s="91"/>
      <c r="W10" s="71"/>
      <c r="X10" s="72" t="s">
        <v>218</v>
      </c>
      <c r="Y10" s="71"/>
      <c r="Z10" s="72"/>
      <c r="AA10" s="7"/>
      <c r="AB10" s="8"/>
      <c r="AC10" s="10"/>
      <c r="AD10" s="8"/>
      <c r="AE10" s="23"/>
      <c r="AF10" s="20"/>
    </row>
    <row r="11" spans="1:32" ht="13.5" thickBot="1">
      <c r="A11" s="155" t="s">
        <v>18</v>
      </c>
      <c r="B11" s="155"/>
      <c r="C11" s="19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1" t="s">
        <v>172</v>
      </c>
      <c r="V11" s="91"/>
      <c r="W11" s="71"/>
      <c r="X11" s="72" t="s">
        <v>168</v>
      </c>
      <c r="Y11" s="71"/>
      <c r="Z11" s="72"/>
      <c r="AA11" s="7"/>
      <c r="AB11" s="8"/>
      <c r="AC11" s="10"/>
      <c r="AD11" s="8"/>
      <c r="AE11" s="23"/>
      <c r="AF11" s="20"/>
    </row>
    <row r="12" spans="1:32" ht="13.5" thickBot="1">
      <c r="A12" s="155" t="s">
        <v>19</v>
      </c>
      <c r="B12" s="155"/>
      <c r="C12" s="19"/>
      <c r="D12" s="20"/>
      <c r="E12" s="7"/>
      <c r="F12" s="8"/>
      <c r="G12" s="7"/>
      <c r="H12" s="8"/>
      <c r="I12" s="7"/>
      <c r="J12" s="8"/>
      <c r="K12" s="7"/>
      <c r="L12" s="8"/>
      <c r="M12" s="7"/>
      <c r="N12" s="8"/>
      <c r="O12" s="7"/>
      <c r="P12" s="8"/>
      <c r="Q12" s="7"/>
      <c r="R12" s="8"/>
      <c r="S12" s="7"/>
      <c r="T12" s="8"/>
      <c r="U12" s="7"/>
      <c r="V12" s="8"/>
      <c r="W12" s="7"/>
      <c r="X12" s="8"/>
      <c r="Y12" s="7"/>
      <c r="Z12" s="8"/>
      <c r="AA12" s="7"/>
      <c r="AB12" s="8"/>
      <c r="AC12" s="10"/>
      <c r="AD12" s="8"/>
      <c r="AE12" s="22"/>
      <c r="AF12" s="20"/>
    </row>
    <row r="13" spans="1:32" ht="13.5" thickBot="1">
      <c r="A13" s="160"/>
      <c r="B13" s="160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7"/>
      <c r="Y13" s="15"/>
      <c r="Z13" s="16"/>
      <c r="AA13" s="15"/>
      <c r="AB13" s="16"/>
      <c r="AC13" s="17"/>
      <c r="AD13" s="16"/>
      <c r="AE13" s="17"/>
      <c r="AF13" s="16"/>
    </row>
    <row r="14" spans="1:32" ht="13.5" thickBot="1">
      <c r="A14" s="155" t="s">
        <v>20</v>
      </c>
      <c r="B14" s="155"/>
      <c r="C14" s="7"/>
      <c r="D14" s="8"/>
      <c r="E14" s="71" t="s">
        <v>72</v>
      </c>
      <c r="F14" s="72"/>
      <c r="G14" s="71"/>
      <c r="H14" s="8"/>
      <c r="I14" s="7"/>
      <c r="J14" s="8"/>
      <c r="K14" s="7"/>
      <c r="L14" s="8"/>
      <c r="M14" s="7"/>
      <c r="N14" s="8"/>
      <c r="O14" s="7"/>
      <c r="P14" s="8"/>
      <c r="Q14" s="7"/>
      <c r="R14" s="8"/>
      <c r="S14" s="7"/>
      <c r="T14" s="8"/>
      <c r="U14" s="71" t="s">
        <v>61</v>
      </c>
      <c r="V14" s="72"/>
      <c r="W14" s="71"/>
      <c r="X14" s="91"/>
      <c r="Y14" s="7"/>
      <c r="Z14" s="8"/>
      <c r="AA14" s="7"/>
      <c r="AB14" s="8"/>
      <c r="AC14" s="10"/>
      <c r="AD14" s="8"/>
      <c r="AE14" s="23"/>
      <c r="AF14" s="8"/>
    </row>
    <row r="15" spans="1:32" ht="13.5" customHeight="1" thickBot="1">
      <c r="A15" s="155" t="s">
        <v>21</v>
      </c>
      <c r="B15" s="155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  <c r="O15" s="7"/>
      <c r="P15" s="8"/>
      <c r="Q15" s="71" t="s">
        <v>314</v>
      </c>
      <c r="R15" s="72"/>
      <c r="S15" s="71"/>
      <c r="T15" s="72"/>
      <c r="U15" s="71" t="s">
        <v>41</v>
      </c>
      <c r="V15" s="72"/>
      <c r="W15" s="73"/>
      <c r="X15" s="93"/>
      <c r="Y15" s="7"/>
      <c r="Z15" s="8"/>
      <c r="AA15" s="7"/>
      <c r="AB15" s="8"/>
      <c r="AC15" s="10"/>
      <c r="AD15" s="8"/>
      <c r="AE15" s="23"/>
      <c r="AF15" s="8"/>
    </row>
    <row r="16" spans="1:32" ht="13.5" thickBot="1">
      <c r="A16" s="155" t="s">
        <v>22</v>
      </c>
      <c r="B16" s="155"/>
      <c r="C16" s="7"/>
      <c r="D16" s="8"/>
      <c r="E16" s="7"/>
      <c r="F16" s="8"/>
      <c r="G16" s="7"/>
      <c r="H16" s="8"/>
      <c r="I16" s="7"/>
      <c r="J16" s="8"/>
      <c r="K16" s="7"/>
      <c r="L16" s="8"/>
      <c r="M16" s="7"/>
      <c r="N16" s="8"/>
      <c r="O16" s="29"/>
      <c r="P16" s="8"/>
      <c r="Q16" s="7"/>
      <c r="R16" s="8"/>
      <c r="S16" s="7"/>
      <c r="T16" s="8"/>
      <c r="U16" s="27"/>
      <c r="V16" s="28"/>
      <c r="W16" s="27"/>
      <c r="X16" s="28"/>
      <c r="Y16" s="7"/>
      <c r="Z16" s="28"/>
      <c r="AA16" s="7"/>
      <c r="AB16" s="8"/>
      <c r="AC16" s="7"/>
      <c r="AD16" s="8"/>
      <c r="AE16" s="30"/>
      <c r="AF16" s="31"/>
    </row>
    <row r="17" spans="1:32" ht="13.5" thickBot="1">
      <c r="A17" s="24"/>
      <c r="B17" s="25"/>
      <c r="C17" s="32"/>
      <c r="D17" s="33"/>
      <c r="E17" s="32"/>
      <c r="F17" s="33"/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34"/>
      <c r="Y17" s="32"/>
      <c r="Z17" s="33"/>
      <c r="AA17" s="15"/>
      <c r="AB17" s="33"/>
      <c r="AC17" s="15"/>
      <c r="AD17" s="16"/>
      <c r="AE17" s="35"/>
      <c r="AF17" s="36"/>
    </row>
    <row r="18" spans="1:32" ht="13.5" thickBot="1">
      <c r="A18" s="155" t="s">
        <v>23</v>
      </c>
      <c r="B18" s="155"/>
      <c r="C18" s="37"/>
      <c r="D18" s="28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38"/>
      <c r="Y18" s="27"/>
      <c r="Z18" s="28"/>
      <c r="AA18" s="19"/>
      <c r="AB18" s="39"/>
      <c r="AC18" s="40"/>
      <c r="AD18" s="14"/>
      <c r="AE18" s="41"/>
      <c r="AF18" s="12"/>
    </row>
    <row r="19" spans="1:32" ht="13.5" thickBot="1">
      <c r="A19" s="160"/>
      <c r="B19" s="160"/>
      <c r="C19" s="32"/>
      <c r="D19" s="33"/>
      <c r="E19" s="32"/>
      <c r="F19" s="33"/>
      <c r="G19" s="32"/>
      <c r="H19" s="33"/>
      <c r="I19" s="32"/>
      <c r="J19" s="33"/>
      <c r="K19" s="32"/>
      <c r="L19" s="33"/>
      <c r="M19" s="32"/>
      <c r="N19" s="33"/>
      <c r="O19" s="32"/>
      <c r="P19" s="33"/>
      <c r="Q19" s="32"/>
      <c r="R19" s="33"/>
      <c r="S19" s="32"/>
      <c r="T19" s="33"/>
      <c r="U19" s="32" t="s">
        <v>24</v>
      </c>
      <c r="V19" s="33"/>
      <c r="W19" s="32"/>
      <c r="X19" s="34"/>
      <c r="Y19" s="32"/>
      <c r="Z19" s="33"/>
      <c r="AA19" s="15"/>
      <c r="AB19" s="33"/>
      <c r="AC19" s="34"/>
      <c r="AD19" s="16"/>
      <c r="AE19" s="17"/>
      <c r="AF19" s="16"/>
    </row>
    <row r="20" spans="1:32" ht="12.75">
      <c r="A20" s="4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</row>
    <row r="21" spans="1:32" ht="13.5" thickBot="1">
      <c r="A21" s="44"/>
      <c r="B21" s="44"/>
      <c r="C21" s="43"/>
      <c r="D21" s="43"/>
      <c r="E21" s="43"/>
      <c r="F21" s="43"/>
      <c r="G21" s="43"/>
      <c r="H21" s="6"/>
      <c r="I21" s="6"/>
      <c r="J21" s="6"/>
      <c r="K21" s="6"/>
      <c r="L21" s="43"/>
      <c r="M21" s="43"/>
      <c r="N21" s="43"/>
      <c r="O21" s="43"/>
      <c r="P21" s="43"/>
      <c r="Q21" s="6"/>
      <c r="R21" s="6"/>
      <c r="S21" s="6"/>
      <c r="T21" s="6"/>
      <c r="U21" s="43"/>
      <c r="V21" s="43"/>
      <c r="W21" s="43"/>
      <c r="X21" s="43"/>
      <c r="Y21" s="43"/>
      <c r="Z21" s="43"/>
      <c r="AA21" s="6"/>
      <c r="AB21" s="6"/>
      <c r="AC21" s="6"/>
      <c r="AD21" s="6"/>
      <c r="AE21" s="6"/>
      <c r="AF21" s="6"/>
    </row>
    <row r="22" spans="1:32" ht="12.75" customHeight="1" thickBot="1">
      <c r="A22" s="171"/>
      <c r="B22" s="172"/>
      <c r="C22" s="173">
        <f>C1+1</f>
        <v>44656</v>
      </c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3"/>
    </row>
    <row r="23" spans="1:32" ht="21.75" customHeight="1" thickBot="1">
      <c r="A23" s="171"/>
      <c r="B23" s="172"/>
      <c r="C23" s="174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6"/>
    </row>
    <row r="24" spans="1:32" ht="24.75" customHeight="1" thickBot="1">
      <c r="A24" s="171"/>
      <c r="B24" s="171"/>
      <c r="C24" s="177" t="s">
        <v>0</v>
      </c>
      <c r="D24" s="177"/>
      <c r="E24" s="80" t="s">
        <v>1</v>
      </c>
      <c r="F24" s="80"/>
      <c r="G24" s="80" t="s">
        <v>2</v>
      </c>
      <c r="H24" s="80"/>
      <c r="I24" s="80" t="s">
        <v>3</v>
      </c>
      <c r="J24" s="80"/>
      <c r="K24" s="80" t="s">
        <v>4</v>
      </c>
      <c r="L24" s="80"/>
      <c r="M24" s="80" t="s">
        <v>5</v>
      </c>
      <c r="N24" s="80"/>
      <c r="O24" s="80" t="s">
        <v>6</v>
      </c>
      <c r="P24" s="80"/>
      <c r="Q24" s="80" t="s">
        <v>7</v>
      </c>
      <c r="R24" s="80"/>
      <c r="S24" s="80" t="s">
        <v>8</v>
      </c>
      <c r="T24" s="80"/>
      <c r="U24" s="80" t="s">
        <v>9</v>
      </c>
      <c r="V24" s="80"/>
      <c r="W24" s="80" t="s">
        <v>10</v>
      </c>
      <c r="X24" s="80"/>
      <c r="Y24" s="80" t="s">
        <v>11</v>
      </c>
      <c r="Z24" s="80"/>
      <c r="AA24" s="80" t="s">
        <v>12</v>
      </c>
      <c r="AB24" s="40"/>
      <c r="AC24" s="81" t="s">
        <v>13</v>
      </c>
      <c r="AD24" s="82"/>
      <c r="AE24" s="81" t="s">
        <v>14</v>
      </c>
      <c r="AF24" s="81"/>
    </row>
    <row r="25" spans="1:32" ht="13.5" thickBot="1">
      <c r="A25" s="155" t="s">
        <v>15</v>
      </c>
      <c r="B25" s="155"/>
      <c r="C25" s="7"/>
      <c r="D25" s="8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85" t="s">
        <v>31</v>
      </c>
      <c r="T25" s="84"/>
      <c r="U25" s="85"/>
      <c r="V25" s="8"/>
      <c r="W25" s="7"/>
      <c r="X25" s="8"/>
      <c r="Y25" s="7"/>
      <c r="Z25" s="8"/>
      <c r="AA25" s="7"/>
      <c r="AB25" s="20"/>
      <c r="AC25" s="40"/>
      <c r="AD25" s="12"/>
      <c r="AE25" s="13"/>
      <c r="AF25" s="14"/>
    </row>
    <row r="26" spans="1:32" ht="13.5" thickBot="1">
      <c r="A26" s="160"/>
      <c r="B26" s="160"/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7"/>
      <c r="Y26" s="15"/>
      <c r="Z26" s="16"/>
      <c r="AA26" s="15"/>
      <c r="AB26" s="16"/>
      <c r="AC26" s="17"/>
      <c r="AD26" s="16"/>
      <c r="AE26" s="18"/>
      <c r="AF26" s="16"/>
    </row>
    <row r="27" spans="1:32" ht="13.5" thickBot="1">
      <c r="A27" s="155" t="s">
        <v>16</v>
      </c>
      <c r="B27" s="155"/>
      <c r="C27" s="7"/>
      <c r="D27" s="8"/>
      <c r="E27" s="19"/>
      <c r="F27" s="8"/>
      <c r="G27" s="7"/>
      <c r="H27" s="8"/>
      <c r="I27" s="7"/>
      <c r="J27" s="8"/>
      <c r="L27" s="8"/>
      <c r="M27" s="7"/>
      <c r="N27" s="8"/>
      <c r="O27" s="7"/>
      <c r="P27" s="8"/>
      <c r="Q27" s="7"/>
      <c r="R27" s="8"/>
      <c r="S27" s="7"/>
      <c r="T27" s="8"/>
      <c r="U27" s="7"/>
      <c r="V27" s="8"/>
      <c r="W27" s="7"/>
      <c r="X27" s="8"/>
      <c r="Y27" s="7"/>
      <c r="Z27" s="8"/>
      <c r="AA27" s="7"/>
      <c r="AB27" s="20"/>
      <c r="AC27" s="40"/>
      <c r="AD27" s="12"/>
      <c r="AE27" s="13"/>
      <c r="AF27" s="14"/>
    </row>
    <row r="28" spans="1:32" ht="13.5" thickBot="1">
      <c r="A28" s="160"/>
      <c r="B28" s="160"/>
      <c r="C28" s="15"/>
      <c r="D28" s="16"/>
      <c r="E28" s="15"/>
      <c r="F28" s="16"/>
      <c r="G28" s="76"/>
      <c r="H28" s="75"/>
      <c r="I28" s="76"/>
      <c r="J28" s="75"/>
      <c r="K28" s="76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7"/>
      <c r="Y28" s="15"/>
      <c r="Z28" s="16"/>
      <c r="AA28" s="15"/>
      <c r="AB28" s="16"/>
      <c r="AC28" s="17"/>
      <c r="AD28" s="16"/>
      <c r="AE28" s="18"/>
      <c r="AF28" s="16"/>
    </row>
    <row r="29" spans="1:32" ht="13.5" thickBot="1">
      <c r="A29" s="155" t="s">
        <v>17</v>
      </c>
      <c r="B29" s="155"/>
      <c r="C29" s="19"/>
      <c r="D29" s="8"/>
      <c r="E29" s="71" t="s">
        <v>33</v>
      </c>
      <c r="F29" s="72"/>
      <c r="G29" s="71"/>
      <c r="H29" s="8"/>
      <c r="I29" s="85" t="s">
        <v>94</v>
      </c>
      <c r="J29" s="84"/>
      <c r="K29" s="90"/>
      <c r="L29" s="8"/>
      <c r="M29" s="7"/>
      <c r="N29" s="8"/>
      <c r="O29" s="7"/>
      <c r="P29" s="8"/>
      <c r="Q29" s="7"/>
      <c r="R29" s="8"/>
      <c r="S29" s="7"/>
      <c r="T29" s="8"/>
      <c r="U29" s="71" t="s">
        <v>35</v>
      </c>
      <c r="V29" s="72"/>
      <c r="W29" s="71"/>
      <c r="X29" s="8"/>
      <c r="Y29" s="7"/>
      <c r="Z29" s="8"/>
      <c r="AA29" s="7"/>
      <c r="AB29" s="8"/>
      <c r="AC29" s="10"/>
      <c r="AD29" s="8"/>
      <c r="AE29" s="23"/>
      <c r="AF29" s="8"/>
    </row>
    <row r="30" spans="1:32" ht="13.5" thickBot="1">
      <c r="A30" s="24"/>
      <c r="B30" s="25"/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7"/>
      <c r="Y30" s="15"/>
      <c r="Z30" s="16"/>
      <c r="AA30" s="15"/>
      <c r="AB30" s="16"/>
      <c r="AC30" s="17"/>
      <c r="AD30" s="16"/>
      <c r="AE30" s="26"/>
      <c r="AF30" s="16"/>
    </row>
    <row r="31" spans="1:32" ht="13.5" thickBot="1">
      <c r="A31" s="155" t="s">
        <v>18</v>
      </c>
      <c r="B31" s="155"/>
      <c r="C31" s="7"/>
      <c r="D31" s="8"/>
      <c r="E31" s="7"/>
      <c r="F31" s="8"/>
      <c r="G31" s="7"/>
      <c r="H31" s="8"/>
      <c r="I31" s="7"/>
      <c r="J31" s="8"/>
      <c r="K31" s="7"/>
      <c r="L31" s="8"/>
      <c r="M31" s="7"/>
      <c r="N31" s="8"/>
      <c r="O31" s="7"/>
      <c r="P31" s="8"/>
      <c r="Q31" s="71" t="s">
        <v>286</v>
      </c>
      <c r="R31" s="72"/>
      <c r="S31" s="71"/>
      <c r="T31" s="72"/>
      <c r="U31" s="71" t="s">
        <v>191</v>
      </c>
      <c r="V31" s="72"/>
      <c r="W31" s="71"/>
      <c r="X31" s="95" t="s">
        <v>127</v>
      </c>
      <c r="Y31" s="95"/>
      <c r="Z31" s="96"/>
      <c r="AA31" s="7"/>
      <c r="AB31" s="8"/>
      <c r="AC31" s="10"/>
      <c r="AD31" s="20"/>
      <c r="AE31" s="22"/>
      <c r="AF31" s="20"/>
    </row>
    <row r="32" spans="1:32" ht="13.5" thickBot="1">
      <c r="A32" s="155" t="s">
        <v>18</v>
      </c>
      <c r="B32" s="155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1" t="s">
        <v>325</v>
      </c>
      <c r="R32" s="72"/>
      <c r="S32" s="71"/>
      <c r="T32" s="72"/>
      <c r="U32" s="71" t="s">
        <v>191</v>
      </c>
      <c r="V32" s="72"/>
      <c r="W32" s="71"/>
      <c r="X32" s="95" t="s">
        <v>127</v>
      </c>
      <c r="Y32" s="95"/>
      <c r="Z32" s="96"/>
      <c r="AA32" s="7"/>
      <c r="AB32" s="8"/>
      <c r="AC32" s="10"/>
      <c r="AD32" s="20"/>
      <c r="AE32" s="22"/>
      <c r="AF32" s="20"/>
    </row>
    <row r="33" spans="1:32" ht="13.5" thickBot="1">
      <c r="A33" s="155" t="s">
        <v>19</v>
      </c>
      <c r="B33" s="155"/>
      <c r="C33" s="19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  <c r="O33" s="7"/>
      <c r="P33" s="8"/>
      <c r="Q33" s="7"/>
      <c r="R33" s="8"/>
      <c r="S33" s="7"/>
      <c r="T33" s="8"/>
      <c r="U33" s="7"/>
      <c r="V33" s="8"/>
      <c r="W33" s="7"/>
      <c r="X33" s="8"/>
      <c r="Y33" s="7"/>
      <c r="Z33" s="8"/>
      <c r="AA33" s="7"/>
      <c r="AB33" s="8"/>
      <c r="AC33" s="10"/>
      <c r="AD33" s="20"/>
      <c r="AE33" s="22"/>
      <c r="AF33" s="20"/>
    </row>
    <row r="34" spans="1:32" ht="13.5" thickBot="1">
      <c r="A34" s="160"/>
      <c r="B34" s="160"/>
      <c r="C34" s="15"/>
      <c r="D34" s="16"/>
      <c r="E34" s="15"/>
      <c r="F34" s="16"/>
      <c r="G34" s="15"/>
      <c r="H34" s="16"/>
      <c r="I34" s="15"/>
      <c r="J34" s="16"/>
      <c r="K34" s="15"/>
      <c r="L34" s="16"/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7"/>
      <c r="Y34" s="15"/>
      <c r="Z34" s="16"/>
      <c r="AA34" s="70"/>
      <c r="AB34" s="16"/>
      <c r="AC34" s="17"/>
      <c r="AD34" s="16"/>
      <c r="AE34" s="17"/>
      <c r="AF34" s="16"/>
    </row>
    <row r="35" spans="1:32" ht="13.5" thickBot="1">
      <c r="A35" s="155" t="s">
        <v>20</v>
      </c>
      <c r="B35" s="155"/>
      <c r="C35" s="7"/>
      <c r="D35" s="8"/>
      <c r="E35" s="71" t="s">
        <v>360</v>
      </c>
      <c r="F35" s="72"/>
      <c r="G35" s="71"/>
      <c r="H35" s="8"/>
      <c r="I35" s="7"/>
      <c r="J35" s="8"/>
      <c r="K35" s="7"/>
      <c r="L35" s="8"/>
      <c r="M35" s="7"/>
      <c r="N35" s="8"/>
      <c r="O35" s="7"/>
      <c r="P35" s="8"/>
      <c r="Q35" s="71" t="s">
        <v>220</v>
      </c>
      <c r="R35" s="72"/>
      <c r="S35" s="71"/>
      <c r="T35" s="92"/>
      <c r="U35" s="7"/>
      <c r="V35" s="8"/>
      <c r="W35" s="7"/>
      <c r="X35" s="10"/>
      <c r="Y35" s="71" t="s">
        <v>42</v>
      </c>
      <c r="Z35" s="72"/>
      <c r="AA35" s="71"/>
      <c r="AB35" s="72"/>
      <c r="AC35" s="10"/>
      <c r="AD35" s="8"/>
      <c r="AE35" s="23"/>
      <c r="AF35" s="8"/>
    </row>
    <row r="36" spans="1:32" ht="13.5" thickBot="1">
      <c r="A36" s="155" t="s">
        <v>21</v>
      </c>
      <c r="B36" s="155"/>
      <c r="C36" s="7"/>
      <c r="D36" s="8"/>
      <c r="E36" s="71" t="s">
        <v>285</v>
      </c>
      <c r="F36" s="72"/>
      <c r="G36" s="71"/>
      <c r="H36" s="8"/>
      <c r="I36" s="7"/>
      <c r="J36" s="8"/>
      <c r="K36" s="7"/>
      <c r="L36" s="8"/>
      <c r="M36" s="7"/>
      <c r="N36" s="8"/>
      <c r="O36" s="7"/>
      <c r="P36" s="8"/>
      <c r="Q36" s="71" t="s">
        <v>37</v>
      </c>
      <c r="R36" s="72"/>
      <c r="S36" s="71"/>
      <c r="T36" s="92"/>
      <c r="U36" s="7"/>
      <c r="V36" s="8"/>
      <c r="W36" s="27"/>
      <c r="X36" s="28"/>
      <c r="Y36" s="71" t="s">
        <v>42</v>
      </c>
      <c r="Z36" s="72"/>
      <c r="AA36" s="71"/>
      <c r="AB36" s="72"/>
      <c r="AC36" s="10"/>
      <c r="AD36" s="8"/>
      <c r="AE36" s="23"/>
      <c r="AF36" s="8"/>
    </row>
    <row r="37" spans="1:32" ht="13.5" thickBot="1">
      <c r="A37" s="155" t="s">
        <v>22</v>
      </c>
      <c r="B37" s="155"/>
      <c r="C37" s="7"/>
      <c r="D37" s="8"/>
      <c r="E37" s="7"/>
      <c r="F37" s="8"/>
      <c r="G37" s="7"/>
      <c r="H37" s="8"/>
      <c r="I37" s="7"/>
      <c r="J37" s="8"/>
      <c r="K37" s="7"/>
      <c r="L37" s="8"/>
      <c r="M37" s="7"/>
      <c r="N37" s="8"/>
      <c r="O37" s="7"/>
      <c r="P37" s="8"/>
      <c r="Q37" s="7"/>
      <c r="R37" s="131"/>
      <c r="S37" s="65"/>
      <c r="T37" s="8"/>
      <c r="U37" s="27"/>
      <c r="V37" s="28"/>
      <c r="W37" s="73" t="s">
        <v>128</v>
      </c>
      <c r="X37" s="93"/>
      <c r="Y37" s="7"/>
      <c r="Z37" s="28"/>
      <c r="AA37" s="7"/>
      <c r="AB37" s="8"/>
      <c r="AC37" s="7"/>
      <c r="AD37" s="8"/>
      <c r="AE37" s="30"/>
      <c r="AF37" s="31"/>
    </row>
    <row r="38" spans="1:32" ht="13.5" thickBot="1">
      <c r="A38" s="24"/>
      <c r="B38" s="25"/>
      <c r="C38" s="32"/>
      <c r="D38" s="33"/>
      <c r="E38" s="78"/>
      <c r="F38" s="79"/>
      <c r="G38" s="78"/>
      <c r="H38" s="33"/>
      <c r="I38" s="32"/>
      <c r="J38" s="33"/>
      <c r="K38" s="32"/>
      <c r="L38" s="33"/>
      <c r="M38" s="32"/>
      <c r="N38" s="33"/>
      <c r="O38" s="32"/>
      <c r="P38" s="33"/>
      <c r="Q38" s="32"/>
      <c r="R38" s="33"/>
      <c r="S38" s="32"/>
      <c r="T38" s="33"/>
      <c r="U38" s="32"/>
      <c r="V38" s="33"/>
      <c r="W38" s="32"/>
      <c r="X38" s="34"/>
      <c r="Y38" s="32"/>
      <c r="Z38" s="33"/>
      <c r="AA38" s="15"/>
      <c r="AB38" s="33"/>
      <c r="AC38" s="15"/>
      <c r="AD38" s="16"/>
      <c r="AE38" s="35"/>
      <c r="AF38" s="36"/>
    </row>
    <row r="39" spans="1:32" ht="13.5" thickBot="1">
      <c r="A39" s="155" t="s">
        <v>23</v>
      </c>
      <c r="B39" s="155"/>
      <c r="C39" s="27"/>
      <c r="D39" s="28"/>
      <c r="E39" s="73" t="s">
        <v>132</v>
      </c>
      <c r="F39" s="93"/>
      <c r="G39" s="73"/>
      <c r="H39" s="28"/>
      <c r="I39" s="88" t="s">
        <v>225</v>
      </c>
      <c r="J39" s="86"/>
      <c r="K39" s="88"/>
      <c r="L39" s="28"/>
      <c r="M39" s="27"/>
      <c r="N39" s="28"/>
      <c r="O39" s="27"/>
      <c r="P39" s="28"/>
      <c r="Q39" s="27"/>
      <c r="R39" s="28"/>
      <c r="S39" s="27"/>
      <c r="T39" s="28"/>
      <c r="U39" s="27"/>
      <c r="V39" s="28"/>
      <c r="W39" s="27"/>
      <c r="X39" s="38"/>
      <c r="Y39" s="45"/>
      <c r="Z39" s="46"/>
      <c r="AA39" s="9"/>
      <c r="AB39" s="39"/>
      <c r="AC39" s="40"/>
      <c r="AD39" s="14"/>
      <c r="AE39" s="41"/>
      <c r="AF39" s="12"/>
    </row>
    <row r="40" spans="1:32" ht="13.5" thickBot="1">
      <c r="A40" s="160"/>
      <c r="B40" s="160"/>
      <c r="C40" s="32"/>
      <c r="D40" s="33"/>
      <c r="E40" s="32"/>
      <c r="F40" s="33"/>
      <c r="G40" s="32"/>
      <c r="H40" s="33"/>
      <c r="I40" s="32"/>
      <c r="J40" s="33"/>
      <c r="K40" s="32"/>
      <c r="L40" s="33"/>
      <c r="M40" s="32"/>
      <c r="N40" s="33"/>
      <c r="O40" s="32"/>
      <c r="P40" s="33"/>
      <c r="Q40" s="32"/>
      <c r="R40" s="33"/>
      <c r="S40" s="32"/>
      <c r="T40" s="33"/>
      <c r="U40" s="32"/>
      <c r="V40" s="33"/>
      <c r="W40" s="32"/>
      <c r="X40" s="34"/>
      <c r="Y40" s="32"/>
      <c r="Z40" s="33"/>
      <c r="AA40" s="15"/>
      <c r="AB40" s="33"/>
      <c r="AC40" s="34"/>
      <c r="AD40" s="16"/>
      <c r="AE40" s="17"/>
      <c r="AF40" s="16"/>
    </row>
    <row r="41" spans="1:32" ht="12.75">
      <c r="A41" s="42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</row>
    <row r="42" spans="1:32" ht="12.75">
      <c r="A42" s="4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</row>
    <row r="43" spans="1:32" ht="12.75">
      <c r="A43" s="42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</row>
    <row r="44" spans="1:32" ht="13.5" thickBot="1">
      <c r="A44" s="44"/>
      <c r="B44" s="44"/>
      <c r="C44" s="6"/>
      <c r="D44" s="6"/>
      <c r="E44" s="47"/>
      <c r="F44" s="47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6"/>
      <c r="AB44" s="6"/>
      <c r="AC44" s="6"/>
      <c r="AD44" s="6"/>
      <c r="AE44" s="6"/>
      <c r="AF44" s="6"/>
    </row>
    <row r="45" spans="1:32" ht="13.5" customHeight="1" thickBot="1">
      <c r="A45" s="171"/>
      <c r="B45" s="172"/>
      <c r="C45" s="173">
        <f>C1+2</f>
        <v>44657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3"/>
    </row>
    <row r="46" spans="1:32" ht="29.25" customHeight="1" thickBot="1">
      <c r="A46" s="171"/>
      <c r="B46" s="172"/>
      <c r="C46" s="174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6"/>
    </row>
    <row r="47" spans="1:32" ht="16.5" customHeight="1" thickBot="1">
      <c r="A47" s="171"/>
      <c r="B47" s="171"/>
      <c r="C47" s="177" t="s">
        <v>0</v>
      </c>
      <c r="D47" s="177"/>
      <c r="E47" s="80" t="s">
        <v>1</v>
      </c>
      <c r="F47" s="80"/>
      <c r="G47" s="80" t="s">
        <v>2</v>
      </c>
      <c r="H47" s="80"/>
      <c r="I47" s="80" t="s">
        <v>3</v>
      </c>
      <c r="J47" s="80"/>
      <c r="K47" s="80" t="s">
        <v>4</v>
      </c>
      <c r="L47" s="80"/>
      <c r="M47" s="80" t="s">
        <v>5</v>
      </c>
      <c r="N47" s="80"/>
      <c r="O47" s="80" t="s">
        <v>26</v>
      </c>
      <c r="P47" s="80"/>
      <c r="Q47" s="80" t="s">
        <v>7</v>
      </c>
      <c r="R47" s="80"/>
      <c r="S47" s="80" t="s">
        <v>8</v>
      </c>
      <c r="T47" s="80"/>
      <c r="U47" s="80" t="s">
        <v>9</v>
      </c>
      <c r="V47" s="80"/>
      <c r="W47" s="80" t="s">
        <v>10</v>
      </c>
      <c r="X47" s="80"/>
      <c r="Y47" s="80" t="s">
        <v>11</v>
      </c>
      <c r="Z47" s="80"/>
      <c r="AA47" s="80" t="s">
        <v>12</v>
      </c>
      <c r="AB47" s="40"/>
      <c r="AC47" s="81" t="s">
        <v>13</v>
      </c>
      <c r="AD47" s="82"/>
      <c r="AE47" s="81" t="s">
        <v>14</v>
      </c>
      <c r="AF47" s="81"/>
    </row>
    <row r="48" spans="1:32" ht="13.5" thickBot="1">
      <c r="A48" s="155" t="s">
        <v>15</v>
      </c>
      <c r="B48" s="155"/>
      <c r="C48" s="7"/>
      <c r="D48" s="8"/>
      <c r="E48" s="7"/>
      <c r="F48" s="8"/>
      <c r="G48" s="7"/>
      <c r="H48" s="8"/>
      <c r="I48" s="85" t="s">
        <v>94</v>
      </c>
      <c r="J48" s="84"/>
      <c r="K48" s="85"/>
      <c r="L48" s="8"/>
      <c r="M48" s="7"/>
      <c r="N48" s="8"/>
      <c r="O48" s="7"/>
      <c r="P48" s="8"/>
      <c r="Q48" s="7"/>
      <c r="R48" s="8"/>
      <c r="S48" s="85" t="s">
        <v>30</v>
      </c>
      <c r="T48" s="84"/>
      <c r="U48" s="85"/>
      <c r="V48" s="8"/>
      <c r="W48" s="7"/>
      <c r="X48" s="10"/>
      <c r="Y48" s="7"/>
      <c r="Z48" s="8"/>
      <c r="AA48" s="7"/>
      <c r="AB48" s="8"/>
      <c r="AC48" s="40"/>
      <c r="AD48" s="12"/>
      <c r="AE48" s="13"/>
      <c r="AF48" s="14"/>
    </row>
    <row r="49" spans="1:32" ht="13.5" thickBot="1">
      <c r="A49" s="160"/>
      <c r="B49" s="160"/>
      <c r="C49" s="15"/>
      <c r="D49" s="16"/>
      <c r="E49" s="15"/>
      <c r="F49" s="16"/>
      <c r="G49" s="15"/>
      <c r="H49" s="16"/>
      <c r="I49" s="15"/>
      <c r="J49" s="16"/>
      <c r="K49" s="15"/>
      <c r="L49" s="16"/>
      <c r="M49" s="15"/>
      <c r="N49" s="16"/>
      <c r="O49" s="15"/>
      <c r="P49" s="16"/>
      <c r="Q49" s="15"/>
      <c r="R49" s="16"/>
      <c r="S49" s="15"/>
      <c r="T49" s="16"/>
      <c r="U49" s="15"/>
      <c r="V49" s="16"/>
      <c r="W49" s="15"/>
      <c r="X49" s="17"/>
      <c r="Y49" s="15"/>
      <c r="Z49" s="16"/>
      <c r="AA49" s="15"/>
      <c r="AB49" s="16"/>
      <c r="AC49" s="17"/>
      <c r="AD49" s="16"/>
      <c r="AE49" s="18"/>
      <c r="AF49" s="16"/>
    </row>
    <row r="50" spans="1:32" ht="13.5" thickBot="1">
      <c r="A50" s="155" t="s">
        <v>16</v>
      </c>
      <c r="B50" s="155"/>
      <c r="C50" s="19"/>
      <c r="D50" s="20"/>
      <c r="E50" s="19"/>
      <c r="F50" s="21"/>
      <c r="G50" s="7"/>
      <c r="H50" s="8"/>
      <c r="I50" s="7"/>
      <c r="J50" s="8"/>
      <c r="K50" s="7"/>
      <c r="L50" s="8"/>
      <c r="M50" s="7"/>
      <c r="N50" s="21"/>
      <c r="O50" s="7"/>
      <c r="P50" s="8"/>
      <c r="Q50" s="7"/>
      <c r="R50" s="21"/>
      <c r="S50" s="7"/>
      <c r="T50" s="21"/>
      <c r="U50" s="7"/>
      <c r="V50" s="8"/>
      <c r="W50" s="7"/>
      <c r="X50" s="10"/>
      <c r="Y50" s="7"/>
      <c r="Z50" s="8"/>
      <c r="AA50" s="9"/>
      <c r="AB50" s="20"/>
      <c r="AC50" s="3"/>
      <c r="AD50" s="20"/>
      <c r="AE50" s="22"/>
      <c r="AF50" s="20"/>
    </row>
    <row r="51" spans="1:32" ht="13.5" thickBot="1">
      <c r="A51" s="160"/>
      <c r="B51" s="160"/>
      <c r="C51" s="15"/>
      <c r="D51" s="16"/>
      <c r="E51" s="15"/>
      <c r="F51" s="16"/>
      <c r="G51" s="15"/>
      <c r="H51" s="16"/>
      <c r="I51" s="15"/>
      <c r="J51" s="16"/>
      <c r="K51" s="70"/>
      <c r="L51" s="74"/>
      <c r="M51" s="70"/>
      <c r="N51" s="16"/>
      <c r="O51" s="15"/>
      <c r="P51" s="16"/>
      <c r="Q51" s="76"/>
      <c r="R51" s="75"/>
      <c r="S51" s="76"/>
      <c r="T51" s="75"/>
      <c r="U51" s="15"/>
      <c r="V51" s="16"/>
      <c r="W51" s="15"/>
      <c r="X51" s="17"/>
      <c r="Y51" s="15"/>
      <c r="Z51" s="16"/>
      <c r="AA51" s="15"/>
      <c r="AB51" s="16"/>
      <c r="AC51" s="17"/>
      <c r="AD51" s="16"/>
      <c r="AE51" s="18"/>
      <c r="AF51" s="16"/>
    </row>
    <row r="52" spans="1:32" ht="13.5" thickBot="1">
      <c r="A52" s="155" t="s">
        <v>17</v>
      </c>
      <c r="B52" s="155"/>
      <c r="C52" s="19"/>
      <c r="D52" s="8"/>
      <c r="E52" s="71" t="s">
        <v>33</v>
      </c>
      <c r="F52" s="72"/>
      <c r="G52" s="71"/>
      <c r="H52" s="8"/>
      <c r="I52" s="7"/>
      <c r="J52" s="121"/>
      <c r="K52" s="7"/>
      <c r="L52" s="8"/>
      <c r="M52" s="7"/>
      <c r="N52" s="8"/>
      <c r="O52" s="7"/>
      <c r="P52" s="8"/>
      <c r="Q52" s="7"/>
      <c r="R52" s="8"/>
      <c r="S52" s="71" t="s">
        <v>361</v>
      </c>
      <c r="T52" s="72"/>
      <c r="U52" s="71"/>
      <c r="V52" s="72"/>
      <c r="W52" s="71" t="s">
        <v>362</v>
      </c>
      <c r="X52" s="91"/>
      <c r="Y52" s="71"/>
      <c r="Z52" s="72"/>
      <c r="AA52" s="7"/>
      <c r="AB52" s="8"/>
      <c r="AC52" s="10"/>
      <c r="AD52" s="8"/>
      <c r="AE52" s="23"/>
      <c r="AF52" s="8"/>
    </row>
    <row r="53" spans="1:32" ht="13.5" thickBot="1">
      <c r="A53" s="160"/>
      <c r="B53" s="160"/>
      <c r="C53" s="15"/>
      <c r="D53" s="16"/>
      <c r="E53" s="15"/>
      <c r="F53" s="16"/>
      <c r="G53" s="15"/>
      <c r="H53" s="16"/>
      <c r="I53" s="15"/>
      <c r="J53" s="16"/>
      <c r="K53" s="15"/>
      <c r="L53" s="16"/>
      <c r="M53" s="15"/>
      <c r="N53" s="16"/>
      <c r="O53" s="15"/>
      <c r="P53" s="16"/>
      <c r="Q53" s="15"/>
      <c r="R53" s="16"/>
      <c r="S53" s="15"/>
      <c r="T53" s="16"/>
      <c r="U53" s="15"/>
      <c r="V53" s="16"/>
      <c r="W53" s="15"/>
      <c r="X53" s="17"/>
      <c r="Y53" s="15"/>
      <c r="Z53" s="16"/>
      <c r="AA53" s="15"/>
      <c r="AB53" s="16"/>
      <c r="AC53" s="17"/>
      <c r="AD53" s="16"/>
      <c r="AE53" s="17"/>
      <c r="AF53" s="16"/>
    </row>
    <row r="54" spans="1:32" ht="13.5" thickBot="1">
      <c r="A54" s="155" t="s">
        <v>18</v>
      </c>
      <c r="B54" s="155"/>
      <c r="C54" s="7"/>
      <c r="D54" s="8"/>
      <c r="E54" s="71" t="s">
        <v>92</v>
      </c>
      <c r="F54" s="72"/>
      <c r="G54" s="71"/>
      <c r="H54" s="8"/>
      <c r="I54" s="7"/>
      <c r="J54" s="8"/>
      <c r="K54" s="7"/>
      <c r="L54" s="8"/>
      <c r="M54" s="7"/>
      <c r="N54" s="8"/>
      <c r="O54" s="71" t="s">
        <v>365</v>
      </c>
      <c r="P54" s="72"/>
      <c r="Q54" s="71"/>
      <c r="R54" s="72" t="s">
        <v>54</v>
      </c>
      <c r="S54" s="71"/>
      <c r="T54" s="72"/>
      <c r="U54" s="71" t="s">
        <v>291</v>
      </c>
      <c r="V54" s="72"/>
      <c r="W54" s="91" t="s">
        <v>292</v>
      </c>
      <c r="X54" s="91"/>
      <c r="Y54" s="7"/>
      <c r="Z54" s="8"/>
      <c r="AA54" s="7"/>
      <c r="AB54" s="8"/>
      <c r="AC54" s="10"/>
      <c r="AD54" s="8"/>
      <c r="AE54" s="23"/>
      <c r="AF54" s="20"/>
    </row>
    <row r="55" spans="1:32" ht="13.5" thickBot="1">
      <c r="A55" s="155" t="s">
        <v>18</v>
      </c>
      <c r="B55" s="155"/>
      <c r="C55" s="7"/>
      <c r="D55" s="8"/>
      <c r="E55" s="71" t="s">
        <v>285</v>
      </c>
      <c r="F55" s="72"/>
      <c r="G55" s="71"/>
      <c r="H55" s="8"/>
      <c r="I55" s="7"/>
      <c r="J55" s="8"/>
      <c r="K55" s="7"/>
      <c r="L55" s="8"/>
      <c r="M55" s="7"/>
      <c r="N55" s="8"/>
      <c r="O55" s="71" t="s">
        <v>365</v>
      </c>
      <c r="P55" s="72"/>
      <c r="Q55" s="71"/>
      <c r="R55" s="72" t="s">
        <v>54</v>
      </c>
      <c r="S55" s="71"/>
      <c r="T55" s="72"/>
      <c r="U55" s="71" t="s">
        <v>291</v>
      </c>
      <c r="V55" s="72"/>
      <c r="W55" s="126" t="s">
        <v>292</v>
      </c>
      <c r="X55" s="91"/>
      <c r="Y55" s="7"/>
      <c r="Z55" s="8"/>
      <c r="AA55" s="7"/>
      <c r="AB55" s="8"/>
      <c r="AC55" s="10"/>
      <c r="AD55" s="8"/>
      <c r="AE55" s="23"/>
      <c r="AF55" s="20"/>
    </row>
    <row r="56" spans="1:32" ht="13.5" thickBot="1">
      <c r="A56" s="155" t="s">
        <v>19</v>
      </c>
      <c r="B56" s="155"/>
      <c r="C56" s="19"/>
      <c r="D56" s="8"/>
      <c r="E56" s="7"/>
      <c r="F56" s="8"/>
      <c r="G56" s="7"/>
      <c r="H56" s="8"/>
      <c r="I56" s="7"/>
      <c r="J56" s="8"/>
      <c r="K56" s="7"/>
      <c r="L56" s="8"/>
      <c r="M56" s="7"/>
      <c r="N56" s="8"/>
      <c r="O56" s="7"/>
      <c r="P56" s="8"/>
      <c r="Q56" s="7"/>
      <c r="R56" s="8"/>
      <c r="S56" s="7"/>
      <c r="T56" s="8"/>
      <c r="U56" s="7"/>
      <c r="V56" s="8"/>
      <c r="W56" s="7"/>
      <c r="X56" s="8"/>
      <c r="Y56" s="7"/>
      <c r="Z56" s="8"/>
      <c r="AA56" s="7"/>
      <c r="AB56" s="8"/>
      <c r="AC56" s="3"/>
      <c r="AD56" s="20"/>
      <c r="AE56" s="22"/>
      <c r="AF56" s="20"/>
    </row>
    <row r="57" spans="1:32" ht="13.5" thickBot="1">
      <c r="A57" s="160"/>
      <c r="B57" s="160"/>
      <c r="C57" s="15"/>
      <c r="D57" s="16"/>
      <c r="E57" s="15"/>
      <c r="F57" s="16"/>
      <c r="G57" s="15"/>
      <c r="H57" s="16"/>
      <c r="I57" s="15"/>
      <c r="J57" s="16"/>
      <c r="K57" s="15"/>
      <c r="L57" s="16"/>
      <c r="M57" s="15"/>
      <c r="N57" s="16"/>
      <c r="O57" s="15"/>
      <c r="P57" s="16"/>
      <c r="Q57" s="15"/>
      <c r="R57" s="16"/>
      <c r="S57" s="15"/>
      <c r="T57" s="16"/>
      <c r="U57" s="15"/>
      <c r="V57" s="16"/>
      <c r="W57" s="15"/>
      <c r="X57" s="17"/>
      <c r="Y57" s="15"/>
      <c r="Z57" s="16"/>
      <c r="AA57" s="15"/>
      <c r="AB57" s="16"/>
      <c r="AC57" s="17"/>
      <c r="AD57" s="16"/>
      <c r="AE57" s="17"/>
      <c r="AF57" s="16"/>
    </row>
    <row r="58" spans="1:32" ht="13.5" thickBot="1">
      <c r="A58" s="155" t="s">
        <v>20</v>
      </c>
      <c r="B58" s="155"/>
      <c r="C58" s="7"/>
      <c r="D58" s="8"/>
      <c r="E58" s="7"/>
      <c r="F58" s="8"/>
      <c r="G58" s="7"/>
      <c r="H58" s="8"/>
      <c r="I58" s="7"/>
      <c r="J58" s="8"/>
      <c r="K58" s="7"/>
      <c r="L58" s="8"/>
      <c r="M58" s="7"/>
      <c r="N58" s="72" t="s">
        <v>363</v>
      </c>
      <c r="O58" s="71"/>
      <c r="P58" s="92"/>
      <c r="Q58" s="71" t="s">
        <v>364</v>
      </c>
      <c r="R58" s="72"/>
      <c r="S58" s="101"/>
      <c r="T58" s="72"/>
      <c r="U58" s="139" t="s">
        <v>35</v>
      </c>
      <c r="V58" s="72"/>
      <c r="W58" s="71"/>
      <c r="X58" s="10"/>
      <c r="Y58" s="48"/>
      <c r="Z58" s="8"/>
      <c r="AA58" s="7"/>
      <c r="AB58" s="8"/>
      <c r="AC58" s="10"/>
      <c r="AD58" s="8"/>
      <c r="AE58" s="23"/>
      <c r="AF58" s="8"/>
    </row>
    <row r="59" spans="1:32" ht="13.5" thickBot="1">
      <c r="A59" s="155" t="s">
        <v>21</v>
      </c>
      <c r="B59" s="155"/>
      <c r="C59" s="7"/>
      <c r="D59" s="8"/>
      <c r="E59" s="7"/>
      <c r="F59" s="8"/>
      <c r="G59" s="7"/>
      <c r="H59" s="8"/>
      <c r="I59" s="7"/>
      <c r="J59" s="8"/>
      <c r="K59" s="7"/>
      <c r="L59" s="8"/>
      <c r="M59" s="7"/>
      <c r="N59" s="72" t="s">
        <v>363</v>
      </c>
      <c r="O59" s="71"/>
      <c r="P59" s="92"/>
      <c r="Q59" s="71" t="s">
        <v>364</v>
      </c>
      <c r="R59" s="72"/>
      <c r="S59" s="101"/>
      <c r="T59" s="72"/>
      <c r="U59" s="139" t="s">
        <v>35</v>
      </c>
      <c r="V59" s="72"/>
      <c r="W59" s="73"/>
      <c r="X59" s="28"/>
      <c r="Y59" s="48"/>
      <c r="Z59" s="8"/>
      <c r="AA59" s="7"/>
      <c r="AB59" s="8"/>
      <c r="AC59" s="10"/>
      <c r="AD59" s="8"/>
      <c r="AE59" s="23"/>
      <c r="AF59" s="8"/>
    </row>
    <row r="60" spans="1:32" ht="13.5" thickBot="1">
      <c r="A60" s="155" t="s">
        <v>22</v>
      </c>
      <c r="B60" s="155"/>
      <c r="C60" s="50"/>
      <c r="D60" s="8"/>
      <c r="E60" s="7"/>
      <c r="F60" s="8"/>
      <c r="G60" s="7"/>
      <c r="H60" s="8"/>
      <c r="I60" s="7"/>
      <c r="J60" s="8"/>
      <c r="K60" s="7"/>
      <c r="L60" s="8"/>
      <c r="M60" s="7"/>
      <c r="N60" s="8"/>
      <c r="O60" s="7"/>
      <c r="P60" s="8"/>
      <c r="Q60" s="7"/>
      <c r="R60" s="131"/>
      <c r="S60" s="65"/>
      <c r="T60" s="8"/>
      <c r="U60" s="27"/>
      <c r="V60" s="28"/>
      <c r="W60" s="27"/>
      <c r="X60" s="28"/>
      <c r="Y60" s="7"/>
      <c r="Z60" s="28"/>
      <c r="AA60" s="7"/>
      <c r="AB60" s="8"/>
      <c r="AC60" s="7"/>
      <c r="AD60" s="8"/>
      <c r="AE60" s="30"/>
      <c r="AF60" s="31"/>
    </row>
    <row r="61" spans="1:32" ht="13.5" thickBot="1">
      <c r="A61" s="24"/>
      <c r="B61" s="25"/>
      <c r="C61" s="32"/>
      <c r="D61" s="33"/>
      <c r="E61" s="32"/>
      <c r="F61" s="33"/>
      <c r="G61" s="32"/>
      <c r="H61" s="33"/>
      <c r="I61" s="32"/>
      <c r="J61" s="33"/>
      <c r="K61" s="32"/>
      <c r="L61" s="33"/>
      <c r="M61" s="32"/>
      <c r="N61" s="33"/>
      <c r="O61" s="32"/>
      <c r="P61" s="33"/>
      <c r="Q61" s="32"/>
      <c r="R61" s="33"/>
      <c r="S61" s="32"/>
      <c r="T61" s="33"/>
      <c r="U61" s="32"/>
      <c r="V61" s="33"/>
      <c r="W61" s="32"/>
      <c r="X61" s="34"/>
      <c r="Y61" s="32"/>
      <c r="Z61" s="33"/>
      <c r="AA61" s="15"/>
      <c r="AB61" s="33"/>
      <c r="AC61" s="15"/>
      <c r="AD61" s="16"/>
      <c r="AE61" s="35"/>
      <c r="AF61" s="36"/>
    </row>
    <row r="62" spans="1:32" ht="13.5" thickBot="1">
      <c r="A62" s="155" t="s">
        <v>23</v>
      </c>
      <c r="B62" s="155"/>
      <c r="C62" s="37"/>
      <c r="D62" s="28"/>
      <c r="E62" s="73" t="s">
        <v>32</v>
      </c>
      <c r="F62" s="93"/>
      <c r="G62" s="73"/>
      <c r="H62" s="28"/>
      <c r="I62" s="27"/>
      <c r="J62" s="28"/>
      <c r="K62" s="27"/>
      <c r="L62" s="28"/>
      <c r="M62" s="45"/>
      <c r="N62" s="46"/>
      <c r="O62" s="45"/>
      <c r="P62" s="46"/>
      <c r="Q62" s="45"/>
      <c r="R62" s="46"/>
      <c r="S62" s="45"/>
      <c r="T62" s="28"/>
      <c r="U62" s="27"/>
      <c r="V62" s="28"/>
      <c r="W62" s="45"/>
      <c r="X62" s="51"/>
      <c r="Y62" s="9"/>
      <c r="Z62" s="21"/>
      <c r="AA62" s="9"/>
      <c r="AB62" s="39"/>
      <c r="AC62" s="40"/>
      <c r="AD62" s="14"/>
      <c r="AE62" s="41"/>
      <c r="AF62" s="12"/>
    </row>
    <row r="63" spans="1:32" ht="13.5" thickBot="1">
      <c r="A63" s="160"/>
      <c r="B63" s="160"/>
      <c r="C63" s="32"/>
      <c r="D63" s="33"/>
      <c r="E63" s="32"/>
      <c r="F63" s="33"/>
      <c r="G63" s="32"/>
      <c r="H63" s="33"/>
      <c r="I63" s="32"/>
      <c r="J63" s="33"/>
      <c r="K63" s="32"/>
      <c r="L63" s="33"/>
      <c r="M63" s="32"/>
      <c r="N63" s="33"/>
      <c r="O63" s="32"/>
      <c r="P63" s="33"/>
      <c r="Q63" s="32"/>
      <c r="R63" s="33"/>
      <c r="S63" s="32"/>
      <c r="T63" s="33"/>
      <c r="U63" s="32"/>
      <c r="V63" s="33"/>
      <c r="W63" s="32"/>
      <c r="X63" s="34"/>
      <c r="Y63" s="32"/>
      <c r="Z63" s="33"/>
      <c r="AA63" s="15"/>
      <c r="AB63" s="33"/>
      <c r="AC63" s="34"/>
      <c r="AD63" s="16"/>
      <c r="AE63" s="17"/>
      <c r="AF63" s="16"/>
    </row>
    <row r="64" spans="1:33" ht="13.5" thickBot="1">
      <c r="A64" s="52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6"/>
    </row>
    <row r="65" spans="1:32" ht="14.25" customHeight="1" thickBot="1">
      <c r="A65" s="171"/>
      <c r="B65" s="172"/>
      <c r="C65" s="173">
        <f>C1+3</f>
        <v>44658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3"/>
    </row>
    <row r="66" spans="1:32" ht="19.5" customHeight="1" thickBot="1">
      <c r="A66" s="171"/>
      <c r="B66" s="172"/>
      <c r="C66" s="174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6"/>
    </row>
    <row r="67" spans="1:32" ht="18.75" customHeight="1" thickBot="1">
      <c r="A67" s="171"/>
      <c r="B67" s="171"/>
      <c r="C67" s="177" t="s">
        <v>0</v>
      </c>
      <c r="D67" s="177"/>
      <c r="E67" s="80" t="s">
        <v>1</v>
      </c>
      <c r="F67" s="80"/>
      <c r="G67" s="80" t="s">
        <v>2</v>
      </c>
      <c r="H67" s="80"/>
      <c r="I67" s="80" t="s">
        <v>3</v>
      </c>
      <c r="J67" s="80"/>
      <c r="K67" s="83" t="s">
        <v>4</v>
      </c>
      <c r="L67" s="83"/>
      <c r="M67" s="83" t="s">
        <v>5</v>
      </c>
      <c r="N67" s="80"/>
      <c r="O67" s="80" t="s">
        <v>6</v>
      </c>
      <c r="P67" s="80"/>
      <c r="Q67" s="80" t="s">
        <v>7</v>
      </c>
      <c r="R67" s="80"/>
      <c r="S67" s="80" t="s">
        <v>8</v>
      </c>
      <c r="T67" s="80"/>
      <c r="U67" s="80" t="s">
        <v>9</v>
      </c>
      <c r="V67" s="80"/>
      <c r="W67" s="80" t="s">
        <v>10</v>
      </c>
      <c r="X67" s="80"/>
      <c r="Y67" s="80" t="s">
        <v>11</v>
      </c>
      <c r="Z67" s="80"/>
      <c r="AA67" s="80" t="s">
        <v>12</v>
      </c>
      <c r="AB67" s="40"/>
      <c r="AC67" s="81" t="s">
        <v>13</v>
      </c>
      <c r="AD67" s="82"/>
      <c r="AE67" s="81" t="s">
        <v>14</v>
      </c>
      <c r="AF67" s="81"/>
    </row>
    <row r="68" spans="1:32" ht="13.5" thickBot="1">
      <c r="A68" s="155" t="s">
        <v>15</v>
      </c>
      <c r="B68" s="155"/>
      <c r="C68" s="7"/>
      <c r="D68" s="8"/>
      <c r="E68" s="7"/>
      <c r="F68" s="8"/>
      <c r="G68" s="7"/>
      <c r="H68" s="8"/>
      <c r="I68" s="85" t="s">
        <v>94</v>
      </c>
      <c r="J68" s="84"/>
      <c r="K68" s="85"/>
      <c r="L68" s="8"/>
      <c r="M68" s="7"/>
      <c r="N68" s="8"/>
      <c r="O68" s="7"/>
      <c r="P68" s="8"/>
      <c r="Q68" s="7"/>
      <c r="R68" s="8"/>
      <c r="S68" s="7"/>
      <c r="T68" s="8"/>
      <c r="U68" s="7"/>
      <c r="V68" s="8"/>
      <c r="W68" s="7"/>
      <c r="X68" s="10"/>
      <c r="Y68" s="7"/>
      <c r="Z68" s="8"/>
      <c r="AA68" s="7"/>
      <c r="AB68" s="20"/>
      <c r="AC68" s="40"/>
      <c r="AD68" s="12"/>
      <c r="AE68" s="13"/>
      <c r="AF68" s="14"/>
    </row>
    <row r="69" spans="1:32" ht="13.5" thickBot="1">
      <c r="A69" s="160"/>
      <c r="B69" s="160"/>
      <c r="C69" s="15"/>
      <c r="D69" s="16"/>
      <c r="E69" s="15"/>
      <c r="F69" s="16"/>
      <c r="G69" s="15"/>
      <c r="H69" s="16"/>
      <c r="I69" s="15"/>
      <c r="J69" s="16"/>
      <c r="K69" s="15"/>
      <c r="L69" s="16"/>
      <c r="M69" s="15"/>
      <c r="N69" s="16"/>
      <c r="O69" s="15"/>
      <c r="P69" s="16"/>
      <c r="Q69" s="15"/>
      <c r="R69" s="16"/>
      <c r="S69" s="15"/>
      <c r="T69" s="16"/>
      <c r="U69" s="15"/>
      <c r="V69" s="16"/>
      <c r="W69" s="15"/>
      <c r="X69" s="17"/>
      <c r="Y69" s="15"/>
      <c r="Z69" s="16"/>
      <c r="AA69" s="15"/>
      <c r="AB69" s="16"/>
      <c r="AC69" s="17"/>
      <c r="AD69" s="16"/>
      <c r="AE69" s="18"/>
      <c r="AF69" s="16"/>
    </row>
    <row r="70" spans="1:32" ht="13.5" thickBot="1">
      <c r="A70" s="155" t="s">
        <v>16</v>
      </c>
      <c r="B70" s="155"/>
      <c r="C70" s="7"/>
      <c r="D70" s="8"/>
      <c r="E70" s="19"/>
      <c r="F70" s="21"/>
      <c r="G70" s="7"/>
      <c r="H70" s="8"/>
      <c r="I70" s="7"/>
      <c r="J70" s="8"/>
      <c r="K70" s="7"/>
      <c r="L70" s="8"/>
      <c r="M70" s="7"/>
      <c r="N70" s="8"/>
      <c r="O70" s="7"/>
      <c r="P70" s="8"/>
      <c r="Q70" s="7"/>
      <c r="R70" s="8"/>
      <c r="S70" s="7"/>
      <c r="T70" s="8"/>
      <c r="U70" s="7"/>
      <c r="V70" s="8"/>
      <c r="W70" s="7"/>
      <c r="X70" s="10"/>
      <c r="Y70" s="7"/>
      <c r="Z70" s="8"/>
      <c r="AA70" s="7"/>
      <c r="AB70" s="20"/>
      <c r="AC70" s="3"/>
      <c r="AD70" s="20"/>
      <c r="AE70" s="22"/>
      <c r="AF70" s="20"/>
    </row>
    <row r="71" spans="1:32" ht="13.5" thickBot="1">
      <c r="A71" s="160"/>
      <c r="B71" s="160"/>
      <c r="C71" s="15"/>
      <c r="D71" s="16"/>
      <c r="E71" s="15"/>
      <c r="F71" s="16"/>
      <c r="G71" s="15"/>
      <c r="H71" s="16"/>
      <c r="I71" s="15"/>
      <c r="J71" s="16"/>
      <c r="K71" s="15"/>
      <c r="L71" s="16"/>
      <c r="M71" s="15"/>
      <c r="N71" s="16"/>
      <c r="O71" s="15"/>
      <c r="P71" s="16"/>
      <c r="Q71" s="15"/>
      <c r="R71" s="16"/>
      <c r="S71" s="15"/>
      <c r="T71" s="16"/>
      <c r="U71" s="15"/>
      <c r="V71" s="16"/>
      <c r="W71" s="15"/>
      <c r="X71" s="17"/>
      <c r="Y71" s="15"/>
      <c r="Z71" s="16"/>
      <c r="AA71" s="15"/>
      <c r="AB71" s="16"/>
      <c r="AC71" s="17"/>
      <c r="AD71" s="16"/>
      <c r="AE71" s="18"/>
      <c r="AF71" s="16"/>
    </row>
    <row r="72" spans="1:32" ht="13.5" thickBot="1">
      <c r="A72" s="155" t="s">
        <v>17</v>
      </c>
      <c r="B72" s="155"/>
      <c r="C72" s="19"/>
      <c r="D72" s="8"/>
      <c r="E72" s="7"/>
      <c r="F72" s="8"/>
      <c r="G72" s="7"/>
      <c r="H72" s="8"/>
      <c r="I72" s="7"/>
      <c r="J72" s="8"/>
      <c r="K72" s="7"/>
      <c r="L72" s="8"/>
      <c r="M72" s="7"/>
      <c r="N72" s="8"/>
      <c r="O72" s="7"/>
      <c r="P72" s="8"/>
      <c r="Q72" s="7"/>
      <c r="R72" s="8"/>
      <c r="S72" s="7"/>
      <c r="T72" s="8"/>
      <c r="U72" s="7"/>
      <c r="V72" s="8"/>
      <c r="W72" s="89"/>
      <c r="X72" s="53"/>
      <c r="Y72" s="7"/>
      <c r="Z72" s="8"/>
      <c r="AA72" s="7"/>
      <c r="AB72" s="8"/>
      <c r="AC72" s="10"/>
      <c r="AD72" s="8"/>
      <c r="AE72" s="54"/>
      <c r="AF72" s="8"/>
    </row>
    <row r="73" spans="1:32" ht="13.5" thickBot="1">
      <c r="A73" s="160"/>
      <c r="B73" s="160"/>
      <c r="C73" s="15"/>
      <c r="D73" s="16"/>
      <c r="E73" s="15"/>
      <c r="F73" s="16"/>
      <c r="G73" s="15"/>
      <c r="H73" s="16"/>
      <c r="I73" s="15"/>
      <c r="J73" s="16"/>
      <c r="K73" s="15"/>
      <c r="L73" s="16"/>
      <c r="M73" s="15"/>
      <c r="N73" s="16"/>
      <c r="O73" s="15"/>
      <c r="P73" s="16"/>
      <c r="Q73" s="15"/>
      <c r="R73" s="16"/>
      <c r="S73" s="15"/>
      <c r="T73" s="16"/>
      <c r="U73" s="15"/>
      <c r="V73" s="16"/>
      <c r="W73" s="15"/>
      <c r="X73" s="17"/>
      <c r="Y73" s="15"/>
      <c r="Z73" s="16"/>
      <c r="AA73" s="15"/>
      <c r="AB73" s="16"/>
      <c r="AC73" s="17"/>
      <c r="AD73" s="16"/>
      <c r="AE73" s="17"/>
      <c r="AF73" s="16"/>
    </row>
    <row r="74" spans="1:32" ht="13.5" thickBot="1">
      <c r="A74" s="155" t="s">
        <v>18</v>
      </c>
      <c r="B74" s="155"/>
      <c r="C74" s="7"/>
      <c r="D74" s="8"/>
      <c r="E74" s="7"/>
      <c r="F74" s="8"/>
      <c r="G74" s="7"/>
      <c r="H74" s="8"/>
      <c r="I74" s="7"/>
      <c r="J74" s="8"/>
      <c r="K74" s="7"/>
      <c r="L74" s="8"/>
      <c r="M74" s="7"/>
      <c r="N74" s="8"/>
      <c r="O74" s="7"/>
      <c r="P74" s="8"/>
      <c r="Q74" s="7"/>
      <c r="R74" s="8"/>
      <c r="S74" s="7"/>
      <c r="T74" s="8"/>
      <c r="U74" s="71" t="s">
        <v>295</v>
      </c>
      <c r="V74" s="72"/>
      <c r="W74" s="91"/>
      <c r="X74" s="91" t="s">
        <v>275</v>
      </c>
      <c r="Y74" s="71"/>
      <c r="Z74" s="72"/>
      <c r="AA74" s="23"/>
      <c r="AB74" s="8"/>
      <c r="AC74" s="10"/>
      <c r="AD74" s="8"/>
      <c r="AE74" s="22"/>
      <c r="AF74" s="20"/>
    </row>
    <row r="75" spans="1:32" ht="13.5" thickBot="1">
      <c r="A75" s="155" t="s">
        <v>18</v>
      </c>
      <c r="B75" s="155"/>
      <c r="C75" s="7"/>
      <c r="D75" s="8"/>
      <c r="E75" s="7"/>
      <c r="F75" s="8"/>
      <c r="G75" s="7"/>
      <c r="H75" s="8"/>
      <c r="I75" s="7"/>
      <c r="J75" s="8"/>
      <c r="K75" s="7"/>
      <c r="L75" s="8"/>
      <c r="M75" s="7"/>
      <c r="N75" s="8"/>
      <c r="O75" s="7"/>
      <c r="P75" s="8"/>
      <c r="Q75" s="7"/>
      <c r="R75" s="8"/>
      <c r="S75" s="7"/>
      <c r="T75" s="10"/>
      <c r="U75" s="71" t="s">
        <v>117</v>
      </c>
      <c r="V75" s="72"/>
      <c r="W75" s="126"/>
      <c r="X75" s="91" t="s">
        <v>118</v>
      </c>
      <c r="Y75" s="71"/>
      <c r="Z75" s="72"/>
      <c r="AA75" s="49"/>
      <c r="AB75" s="8"/>
      <c r="AC75" s="10"/>
      <c r="AD75" s="8"/>
      <c r="AE75" s="22"/>
      <c r="AF75" s="20"/>
    </row>
    <row r="76" spans="1:32" ht="13.5" thickBot="1">
      <c r="A76" s="155" t="s">
        <v>19</v>
      </c>
      <c r="B76" s="155"/>
      <c r="C76" s="19"/>
      <c r="D76" s="8"/>
      <c r="E76" s="7"/>
      <c r="F76" s="8"/>
      <c r="G76" s="7"/>
      <c r="H76" s="8"/>
      <c r="I76" s="7"/>
      <c r="J76" s="8"/>
      <c r="K76" s="7"/>
      <c r="L76" s="8"/>
      <c r="M76" s="7"/>
      <c r="N76" s="8"/>
      <c r="O76" s="7"/>
      <c r="P76" s="8"/>
      <c r="Q76" s="7"/>
      <c r="R76" s="8"/>
      <c r="S76" s="7"/>
      <c r="T76" s="8"/>
      <c r="U76" s="27"/>
      <c r="V76" s="28"/>
      <c r="W76" s="27"/>
      <c r="X76" s="38"/>
      <c r="Y76" s="7"/>
      <c r="Z76" s="8"/>
      <c r="AA76" s="7"/>
      <c r="AB76" s="8"/>
      <c r="AC76" s="10"/>
      <c r="AD76" s="20"/>
      <c r="AE76" s="22"/>
      <c r="AF76" s="20"/>
    </row>
    <row r="77" spans="1:32" ht="13.5" thickBot="1">
      <c r="A77" s="160"/>
      <c r="B77" s="160"/>
      <c r="C77" s="15"/>
      <c r="D77" s="16"/>
      <c r="E77" s="15"/>
      <c r="F77" s="16"/>
      <c r="G77" s="15"/>
      <c r="H77" s="16"/>
      <c r="I77" s="15"/>
      <c r="J77" s="16"/>
      <c r="K77" s="15"/>
      <c r="L77" s="16"/>
      <c r="M77" s="15" t="s">
        <v>25</v>
      </c>
      <c r="N77" s="16"/>
      <c r="O77" s="15"/>
      <c r="P77" s="16"/>
      <c r="Q77" s="15"/>
      <c r="R77" s="16"/>
      <c r="S77" s="15"/>
      <c r="T77" s="16"/>
      <c r="U77" s="15"/>
      <c r="V77" s="16"/>
      <c r="W77" s="15"/>
      <c r="X77" s="17"/>
      <c r="Y77" s="15"/>
      <c r="Z77" s="16"/>
      <c r="AA77" s="67"/>
      <c r="AB77" s="36"/>
      <c r="AC77" s="17"/>
      <c r="AD77" s="16"/>
      <c r="AE77" s="17"/>
      <c r="AF77" s="16"/>
    </row>
    <row r="78" spans="1:32" ht="13.5" thickBot="1">
      <c r="A78" s="155" t="s">
        <v>20</v>
      </c>
      <c r="B78" s="155"/>
      <c r="C78" s="7"/>
      <c r="D78" s="8"/>
      <c r="E78" s="7"/>
      <c r="F78" s="8"/>
      <c r="G78" s="7"/>
      <c r="H78" s="8"/>
      <c r="I78" s="7"/>
      <c r="J78" s="8"/>
      <c r="K78" s="7"/>
      <c r="L78" s="8"/>
      <c r="M78" s="7"/>
      <c r="N78" s="8"/>
      <c r="O78" s="7"/>
      <c r="P78" s="8"/>
      <c r="Q78" s="7"/>
      <c r="R78" s="8"/>
      <c r="S78" s="7"/>
      <c r="T78" s="8"/>
      <c r="U78" s="71" t="s">
        <v>226</v>
      </c>
      <c r="V78" s="72"/>
      <c r="W78" s="71"/>
      <c r="X78" s="72"/>
      <c r="Y78" s="71"/>
      <c r="Z78" s="93"/>
      <c r="AA78" s="117"/>
      <c r="AB78" s="69"/>
      <c r="AC78" s="68"/>
      <c r="AD78" s="69"/>
      <c r="AE78" s="23"/>
      <c r="AF78" s="8"/>
    </row>
    <row r="79" spans="1:32" ht="13.5" thickBot="1">
      <c r="A79" s="155" t="s">
        <v>21</v>
      </c>
      <c r="B79" s="155"/>
      <c r="C79" s="7"/>
      <c r="D79" s="8"/>
      <c r="E79" s="7"/>
      <c r="F79" s="8"/>
      <c r="G79" s="7"/>
      <c r="H79" s="8"/>
      <c r="I79" s="7"/>
      <c r="J79" s="8"/>
      <c r="K79" s="7"/>
      <c r="L79" s="8"/>
      <c r="M79" s="7"/>
      <c r="N79" s="8"/>
      <c r="O79" s="7"/>
      <c r="P79" s="8"/>
      <c r="Q79" s="7"/>
      <c r="R79" s="8"/>
      <c r="S79" s="7"/>
      <c r="T79" s="8"/>
      <c r="U79" s="71" t="s">
        <v>226</v>
      </c>
      <c r="V79" s="72"/>
      <c r="W79" s="71"/>
      <c r="X79" s="72"/>
      <c r="Y79" s="71"/>
      <c r="Z79" s="93"/>
      <c r="AA79" s="117"/>
      <c r="AB79" s="69"/>
      <c r="AC79" s="68"/>
      <c r="AD79" s="69"/>
      <c r="AE79" s="23"/>
      <c r="AF79" s="8"/>
    </row>
    <row r="80" spans="1:32" ht="13.5" thickBot="1">
      <c r="A80" s="155" t="s">
        <v>22</v>
      </c>
      <c r="B80" s="155"/>
      <c r="C80" s="7"/>
      <c r="D80" s="8"/>
      <c r="E80" s="7"/>
      <c r="F80" s="8"/>
      <c r="G80" s="7"/>
      <c r="H80" s="8"/>
      <c r="I80" s="7"/>
      <c r="J80" s="8"/>
      <c r="K80" s="7"/>
      <c r="L80" s="8"/>
      <c r="M80" s="7"/>
      <c r="N80" s="8"/>
      <c r="O80" s="29"/>
      <c r="P80" s="8"/>
      <c r="Q80" s="7"/>
      <c r="R80" s="8"/>
      <c r="S80" s="7"/>
      <c r="T80" s="8"/>
      <c r="U80" s="73" t="s">
        <v>78</v>
      </c>
      <c r="V80" s="93"/>
      <c r="W80" s="73"/>
      <c r="X80" s="93"/>
      <c r="Y80" s="71"/>
      <c r="Z80" s="93"/>
      <c r="AA80" s="73"/>
      <c r="AB80" s="28"/>
      <c r="AC80" s="7"/>
      <c r="AD80" s="8"/>
      <c r="AE80" s="30"/>
      <c r="AF80" s="31"/>
    </row>
    <row r="81" spans="1:32" ht="13.5" thickBot="1">
      <c r="A81" s="24"/>
      <c r="B81" s="25"/>
      <c r="C81" s="32"/>
      <c r="D81" s="33"/>
      <c r="E81" s="32"/>
      <c r="F81" s="33"/>
      <c r="G81" s="32"/>
      <c r="H81" s="33"/>
      <c r="I81" s="32"/>
      <c r="J81" s="33"/>
      <c r="K81" s="32"/>
      <c r="L81" s="33"/>
      <c r="M81" s="32"/>
      <c r="N81" s="33"/>
      <c r="O81" s="32"/>
      <c r="P81" s="33"/>
      <c r="Q81" s="32"/>
      <c r="R81" s="33"/>
      <c r="S81" s="32"/>
      <c r="T81" s="33"/>
      <c r="U81" s="32"/>
      <c r="V81" s="33"/>
      <c r="W81" s="32"/>
      <c r="X81" s="34"/>
      <c r="Y81" s="32"/>
      <c r="Z81" s="33"/>
      <c r="AA81" s="15"/>
      <c r="AB81" s="33"/>
      <c r="AC81" s="15"/>
      <c r="AD81" s="16"/>
      <c r="AE81" s="35"/>
      <c r="AF81" s="36"/>
    </row>
    <row r="82" spans="1:32" ht="13.5" thickBot="1">
      <c r="A82" s="155" t="s">
        <v>23</v>
      </c>
      <c r="B82" s="155"/>
      <c r="C82" s="37"/>
      <c r="D82" s="39"/>
      <c r="E82" s="27"/>
      <c r="F82" s="28"/>
      <c r="G82" s="7"/>
      <c r="H82" s="8"/>
      <c r="I82" s="7"/>
      <c r="J82" s="28"/>
      <c r="K82" s="27"/>
      <c r="L82" s="28"/>
      <c r="M82" s="27"/>
      <c r="N82" s="28"/>
      <c r="O82" s="45"/>
      <c r="P82" s="46"/>
      <c r="Q82" s="45"/>
      <c r="R82" s="46"/>
      <c r="S82" s="45"/>
      <c r="T82" s="28"/>
      <c r="U82" s="27"/>
      <c r="V82" s="28"/>
      <c r="W82" s="27"/>
      <c r="X82" s="38"/>
      <c r="Y82" s="45"/>
      <c r="Z82" s="46"/>
      <c r="AA82" s="19" t="s">
        <v>25</v>
      </c>
      <c r="AB82" s="39"/>
      <c r="AC82" s="40"/>
      <c r="AD82" s="14"/>
      <c r="AE82" s="41"/>
      <c r="AF82" s="12"/>
    </row>
    <row r="83" spans="1:32" ht="13.5" thickBot="1">
      <c r="A83" s="160"/>
      <c r="B83" s="160"/>
      <c r="C83" s="32"/>
      <c r="D83" s="33"/>
      <c r="E83" s="32"/>
      <c r="F83" s="33"/>
      <c r="G83" s="32"/>
      <c r="H83" s="33"/>
      <c r="I83" s="32"/>
      <c r="J83" s="33"/>
      <c r="K83" s="32"/>
      <c r="L83" s="33"/>
      <c r="M83" s="32"/>
      <c r="N83" s="33"/>
      <c r="O83" s="32"/>
      <c r="P83" s="33"/>
      <c r="Q83" s="32"/>
      <c r="R83" s="33"/>
      <c r="S83" s="32"/>
      <c r="T83" s="33"/>
      <c r="U83" s="32"/>
      <c r="V83" s="33"/>
      <c r="W83" s="32"/>
      <c r="X83" s="34"/>
      <c r="Y83" s="32"/>
      <c r="Z83" s="33"/>
      <c r="AA83" s="15"/>
      <c r="AB83" s="33"/>
      <c r="AC83" s="34"/>
      <c r="AD83" s="16"/>
      <c r="AE83" s="17"/>
      <c r="AF83" s="16"/>
    </row>
    <row r="84" spans="1:32" ht="12.75">
      <c r="A84" s="42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</row>
    <row r="85" spans="1:32" ht="12.75">
      <c r="A85" s="42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</row>
    <row r="86" spans="1:32" ht="12.75">
      <c r="A86" s="42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</row>
    <row r="87" spans="1:32" ht="12.75">
      <c r="A87" s="42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</row>
    <row r="88" spans="1:32" ht="13.5" thickBot="1">
      <c r="A88" s="44"/>
      <c r="B88" s="44"/>
      <c r="C88" s="6"/>
      <c r="D88" s="43"/>
      <c r="E88" s="43"/>
      <c r="F88" s="43"/>
      <c r="G88" s="43"/>
      <c r="H88" s="43"/>
      <c r="I88" s="6"/>
      <c r="J88" s="6"/>
      <c r="K88" s="6"/>
      <c r="L88" s="6"/>
      <c r="M88" s="43"/>
      <c r="N88" s="43"/>
      <c r="O88" s="43"/>
      <c r="P88" s="43"/>
      <c r="Q88" s="43"/>
      <c r="R88" s="43"/>
      <c r="S88" s="6"/>
      <c r="T88" s="6"/>
      <c r="U88" s="6"/>
      <c r="V88" s="6"/>
      <c r="W88" s="43"/>
      <c r="X88" s="43"/>
      <c r="Y88" s="43"/>
      <c r="Z88" s="43"/>
      <c r="AA88" s="6"/>
      <c r="AB88" s="6"/>
      <c r="AC88" s="6"/>
      <c r="AD88" s="6"/>
      <c r="AE88" s="6"/>
      <c r="AF88" s="6"/>
    </row>
    <row r="89" spans="1:32" ht="13.5" customHeight="1" thickBot="1">
      <c r="A89" s="171"/>
      <c r="B89" s="172"/>
      <c r="C89" s="173">
        <f>C1+4</f>
        <v>44659</v>
      </c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3"/>
    </row>
    <row r="90" spans="1:32" ht="24.75" customHeight="1" thickBot="1">
      <c r="A90" s="171"/>
      <c r="B90" s="172"/>
      <c r="C90" s="174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6"/>
    </row>
    <row r="91" spans="1:32" ht="18.75" customHeight="1" thickBot="1">
      <c r="A91" s="171"/>
      <c r="B91" s="171"/>
      <c r="C91" s="177" t="s">
        <v>0</v>
      </c>
      <c r="D91" s="177"/>
      <c r="E91" s="80" t="s">
        <v>1</v>
      </c>
      <c r="F91" s="80"/>
      <c r="G91" s="80" t="s">
        <v>2</v>
      </c>
      <c r="H91" s="80"/>
      <c r="I91" s="80" t="s">
        <v>3</v>
      </c>
      <c r="J91" s="80"/>
      <c r="K91" s="80" t="s">
        <v>4</v>
      </c>
      <c r="L91" s="80"/>
      <c r="M91" s="80" t="s">
        <v>5</v>
      </c>
      <c r="N91" s="80"/>
      <c r="O91" s="80" t="s">
        <v>6</v>
      </c>
      <c r="P91" s="80"/>
      <c r="Q91" s="80" t="s">
        <v>7</v>
      </c>
      <c r="R91" s="80"/>
      <c r="S91" s="80" t="s">
        <v>8</v>
      </c>
      <c r="T91" s="80"/>
      <c r="U91" s="80" t="s">
        <v>9</v>
      </c>
      <c r="V91" s="80"/>
      <c r="W91" s="80" t="s">
        <v>10</v>
      </c>
      <c r="X91" s="80"/>
      <c r="Y91" s="80" t="s">
        <v>11</v>
      </c>
      <c r="Z91" s="80"/>
      <c r="AA91" s="80" t="s">
        <v>12</v>
      </c>
      <c r="AB91" s="40"/>
      <c r="AC91" s="81" t="s">
        <v>13</v>
      </c>
      <c r="AD91" s="82"/>
      <c r="AE91" s="81" t="s">
        <v>14</v>
      </c>
      <c r="AF91" s="81"/>
    </row>
    <row r="92" spans="1:32" ht="13.5" thickBot="1">
      <c r="A92" s="155" t="s">
        <v>15</v>
      </c>
      <c r="B92" s="155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85" t="s">
        <v>94</v>
      </c>
      <c r="X92" s="84"/>
      <c r="Y92" s="85"/>
      <c r="Z92" s="8"/>
      <c r="AA92" s="7"/>
      <c r="AB92" s="8"/>
      <c r="AC92" s="10"/>
      <c r="AD92" s="12"/>
      <c r="AE92" s="55"/>
      <c r="AF92" s="12"/>
    </row>
    <row r="93" spans="1:32" ht="13.5" thickBot="1">
      <c r="A93" s="160"/>
      <c r="B93" s="160"/>
      <c r="C93" s="15"/>
      <c r="D93" s="16"/>
      <c r="E93" s="15"/>
      <c r="F93" s="16"/>
      <c r="G93" s="15"/>
      <c r="H93" s="16"/>
      <c r="I93" s="15"/>
      <c r="J93" s="16"/>
      <c r="K93" s="15"/>
      <c r="L93" s="16"/>
      <c r="M93" s="15"/>
      <c r="N93" s="16"/>
      <c r="O93" s="15"/>
      <c r="P93" s="16"/>
      <c r="Q93" s="15"/>
      <c r="R93" s="16"/>
      <c r="S93" s="15"/>
      <c r="T93" s="16"/>
      <c r="U93" s="15"/>
      <c r="V93" s="16"/>
      <c r="W93" s="15"/>
      <c r="X93" s="17"/>
      <c r="Y93" s="15"/>
      <c r="Z93" s="16"/>
      <c r="AA93" s="15"/>
      <c r="AB93" s="16"/>
      <c r="AC93" s="17"/>
      <c r="AD93" s="16"/>
      <c r="AE93" s="18"/>
      <c r="AF93" s="16"/>
    </row>
    <row r="94" spans="1:32" ht="13.5" thickBot="1">
      <c r="A94" s="155" t="s">
        <v>16</v>
      </c>
      <c r="B94" s="155"/>
      <c r="C94" s="19"/>
      <c r="D94" s="20"/>
      <c r="E94" s="9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10"/>
      <c r="Y94" s="9"/>
      <c r="Z94" s="21"/>
      <c r="AA94" s="19"/>
      <c r="AB94" s="20"/>
      <c r="AC94" s="3"/>
      <c r="AD94" s="20"/>
      <c r="AE94" s="22"/>
      <c r="AF94" s="20"/>
    </row>
    <row r="95" spans="1:32" ht="13.5" thickBot="1">
      <c r="A95" s="160"/>
      <c r="B95" s="160"/>
      <c r="C95" s="15"/>
      <c r="D95" s="16"/>
      <c r="E95" s="15"/>
      <c r="F95" s="16"/>
      <c r="G95" s="15"/>
      <c r="H95" s="16"/>
      <c r="I95" s="15"/>
      <c r="J95" s="16"/>
      <c r="K95" s="15"/>
      <c r="L95" s="16"/>
      <c r="M95" s="15"/>
      <c r="N95" s="16"/>
      <c r="O95" s="15"/>
      <c r="P95" s="16"/>
      <c r="Q95" s="15"/>
      <c r="R95" s="16"/>
      <c r="S95" s="15"/>
      <c r="T95" s="16"/>
      <c r="U95" s="76"/>
      <c r="V95" s="75"/>
      <c r="W95" s="76"/>
      <c r="X95" s="17"/>
      <c r="Y95" s="15"/>
      <c r="Z95" s="16"/>
      <c r="AA95" s="15"/>
      <c r="AB95" s="16"/>
      <c r="AC95" s="17"/>
      <c r="AD95" s="16"/>
      <c r="AE95" s="18"/>
      <c r="AF95" s="16"/>
    </row>
    <row r="96" spans="1:32" ht="13.5" thickBot="1">
      <c r="A96" s="155" t="s">
        <v>17</v>
      </c>
      <c r="B96" s="155"/>
      <c r="C96" s="19"/>
      <c r="D96" s="8"/>
      <c r="E96" s="7"/>
      <c r="F96" s="8"/>
      <c r="G96" s="7"/>
      <c r="H96" s="8"/>
      <c r="I96" s="7"/>
      <c r="J96" s="8"/>
      <c r="K96" s="7"/>
      <c r="L96" s="58"/>
      <c r="M96" s="7"/>
      <c r="N96" s="8"/>
      <c r="O96" s="7"/>
      <c r="P96" s="8"/>
      <c r="Q96" s="7"/>
      <c r="R96" s="8"/>
      <c r="S96" s="7"/>
      <c r="T96" s="8"/>
      <c r="U96" s="71" t="s">
        <v>34</v>
      </c>
      <c r="V96" s="72"/>
      <c r="W96" s="71"/>
      <c r="X96" s="124"/>
      <c r="Y96" s="7"/>
      <c r="Z96" s="8"/>
      <c r="AA96" s="7"/>
      <c r="AB96" s="8"/>
      <c r="AC96" s="10"/>
      <c r="AD96" s="8"/>
      <c r="AE96" s="23"/>
      <c r="AF96" s="8"/>
    </row>
    <row r="97" spans="1:32" ht="13.5" thickBot="1">
      <c r="A97" s="24"/>
      <c r="B97" s="25"/>
      <c r="C97" s="15"/>
      <c r="D97" s="16"/>
      <c r="E97" s="15"/>
      <c r="F97" s="16"/>
      <c r="G97" s="15"/>
      <c r="H97" s="16"/>
      <c r="I97" s="15"/>
      <c r="J97" s="16"/>
      <c r="K97" s="15"/>
      <c r="L97" s="16"/>
      <c r="M97" s="15"/>
      <c r="N97" s="16"/>
      <c r="O97" s="15"/>
      <c r="P97" s="16"/>
      <c r="Q97" s="15"/>
      <c r="R97" s="16"/>
      <c r="S97" s="15"/>
      <c r="T97" s="16"/>
      <c r="U97" s="15"/>
      <c r="V97" s="16"/>
      <c r="W97" s="15"/>
      <c r="X97" s="17"/>
      <c r="Y97" s="15"/>
      <c r="Z97" s="16"/>
      <c r="AA97" s="15"/>
      <c r="AB97" s="16"/>
      <c r="AC97" s="17"/>
      <c r="AD97" s="16"/>
      <c r="AE97" s="26"/>
      <c r="AF97" s="16"/>
    </row>
    <row r="98" spans="1:32" ht="13.5" thickBot="1">
      <c r="A98" s="155" t="s">
        <v>18</v>
      </c>
      <c r="B98" s="155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1" t="s">
        <v>177</v>
      </c>
      <c r="R98" s="72"/>
      <c r="S98" s="71"/>
      <c r="T98" s="72"/>
      <c r="U98" s="71" t="s">
        <v>276</v>
      </c>
      <c r="V98" s="72"/>
      <c r="W98" s="71"/>
      <c r="X98" s="120" t="s">
        <v>130</v>
      </c>
      <c r="Y98" s="71"/>
      <c r="Z98" s="72"/>
      <c r="AA98" s="7"/>
      <c r="AB98" s="8"/>
      <c r="AC98" s="10"/>
      <c r="AD98" s="8"/>
      <c r="AE98" s="23"/>
      <c r="AF98" s="8"/>
    </row>
    <row r="99" spans="1:32" ht="13.5" thickBot="1">
      <c r="A99" s="155" t="s">
        <v>18</v>
      </c>
      <c r="B99" s="155"/>
      <c r="C99" s="7"/>
      <c r="D99" s="8"/>
      <c r="E99" s="7"/>
      <c r="F99" s="8"/>
      <c r="G99" s="7"/>
      <c r="H99" s="8"/>
      <c r="I99" s="7"/>
      <c r="J99" s="8"/>
      <c r="K99" s="7"/>
      <c r="L99" s="8"/>
      <c r="M99" s="7"/>
      <c r="N99" s="8"/>
      <c r="O99" s="7"/>
      <c r="P99" s="8"/>
      <c r="Q99" s="71" t="s">
        <v>143</v>
      </c>
      <c r="R99" s="72"/>
      <c r="S99" s="71"/>
      <c r="T99" s="72" t="s">
        <v>355</v>
      </c>
      <c r="U99" s="71"/>
      <c r="V99" s="72"/>
      <c r="W99" s="71"/>
      <c r="X99" s="72" t="s">
        <v>86</v>
      </c>
      <c r="Y99" s="71"/>
      <c r="Z99" s="91"/>
      <c r="AA99" s="7"/>
      <c r="AB99" s="8"/>
      <c r="AC99" s="10"/>
      <c r="AD99" s="8"/>
      <c r="AE99" s="23"/>
      <c r="AF99" s="8"/>
    </row>
    <row r="100" spans="1:32" ht="13.5" thickBot="1">
      <c r="A100" s="155" t="s">
        <v>19</v>
      </c>
      <c r="B100" s="155"/>
      <c r="C100" s="7"/>
      <c r="D100" s="8"/>
      <c r="E100" s="7"/>
      <c r="F100" s="8"/>
      <c r="G100" s="7"/>
      <c r="H100" s="8"/>
      <c r="I100" s="7"/>
      <c r="J100" s="8"/>
      <c r="K100" s="7"/>
      <c r="L100" s="8"/>
      <c r="M100" s="7"/>
      <c r="N100" s="8"/>
      <c r="O100" s="7"/>
      <c r="P100" s="8"/>
      <c r="Q100" s="7"/>
      <c r="R100" s="8"/>
      <c r="S100" s="7"/>
      <c r="T100" s="72" t="s">
        <v>354</v>
      </c>
      <c r="U100" s="71"/>
      <c r="V100" s="72"/>
      <c r="W100" s="7"/>
      <c r="X100" s="8"/>
      <c r="Y100" s="7"/>
      <c r="Z100" s="10"/>
      <c r="AA100" s="7"/>
      <c r="AB100" s="8"/>
      <c r="AC100" s="10"/>
      <c r="AD100" s="8"/>
      <c r="AE100" s="23"/>
      <c r="AF100" s="8"/>
    </row>
    <row r="101" spans="1:32" ht="13.5" thickBot="1">
      <c r="A101" s="160"/>
      <c r="B101" s="160"/>
      <c r="C101" s="15"/>
      <c r="D101" s="16"/>
      <c r="E101" s="15"/>
      <c r="F101" s="16"/>
      <c r="G101" s="15"/>
      <c r="H101" s="16"/>
      <c r="I101" s="15"/>
      <c r="J101" s="16"/>
      <c r="K101" s="15"/>
      <c r="L101" s="16"/>
      <c r="M101" s="15"/>
      <c r="N101" s="16"/>
      <c r="O101" s="15"/>
      <c r="P101" s="16"/>
      <c r="Q101" s="15"/>
      <c r="R101" s="16"/>
      <c r="S101" s="15"/>
      <c r="T101" s="16"/>
      <c r="U101" s="15"/>
      <c r="V101" s="16"/>
      <c r="W101" s="15"/>
      <c r="X101" s="17"/>
      <c r="Y101" s="15"/>
      <c r="Z101" s="16"/>
      <c r="AA101" s="15"/>
      <c r="AB101" s="16"/>
      <c r="AC101" s="17"/>
      <c r="AD101" s="16"/>
      <c r="AE101" s="17"/>
      <c r="AF101" s="16"/>
    </row>
    <row r="102" spans="1:32" ht="13.5" thickBot="1">
      <c r="A102" s="155" t="s">
        <v>20</v>
      </c>
      <c r="B102" s="155"/>
      <c r="C102" s="7"/>
      <c r="D102" s="8"/>
      <c r="E102" s="7"/>
      <c r="F102" s="8"/>
      <c r="G102" s="7"/>
      <c r="H102" s="8"/>
      <c r="I102" s="7"/>
      <c r="J102" s="8"/>
      <c r="K102" s="7"/>
      <c r="L102" s="8"/>
      <c r="M102" s="71" t="s">
        <v>112</v>
      </c>
      <c r="N102" s="72"/>
      <c r="O102" s="71"/>
      <c r="P102" s="72"/>
      <c r="Q102" s="71" t="s">
        <v>51</v>
      </c>
      <c r="R102" s="72"/>
      <c r="S102" s="71"/>
      <c r="T102" s="72"/>
      <c r="U102" s="7"/>
      <c r="V102" s="8"/>
      <c r="W102" s="7"/>
      <c r="X102" s="10"/>
      <c r="Y102" s="7"/>
      <c r="Z102" s="8"/>
      <c r="AA102" s="7"/>
      <c r="AB102" s="8"/>
      <c r="AC102" s="10"/>
      <c r="AD102" s="8"/>
      <c r="AE102" s="23"/>
      <c r="AF102" s="8"/>
    </row>
    <row r="103" spans="1:32" ht="13.5" thickBot="1">
      <c r="A103" s="155" t="s">
        <v>21</v>
      </c>
      <c r="B103" s="155"/>
      <c r="C103" s="7"/>
      <c r="D103" s="8"/>
      <c r="E103" s="7"/>
      <c r="F103" s="8"/>
      <c r="G103" s="7"/>
      <c r="H103" s="8"/>
      <c r="I103" s="7"/>
      <c r="J103" s="8"/>
      <c r="K103" s="7"/>
      <c r="L103" s="8"/>
      <c r="M103" s="71" t="s">
        <v>366</v>
      </c>
      <c r="N103" s="72"/>
      <c r="O103" s="71"/>
      <c r="P103" s="72"/>
      <c r="Q103" s="71" t="s">
        <v>37</v>
      </c>
      <c r="R103" s="72"/>
      <c r="S103" s="71"/>
      <c r="T103" s="72"/>
      <c r="U103" s="7"/>
      <c r="V103" s="8"/>
      <c r="W103" s="27"/>
      <c r="X103" s="28"/>
      <c r="Y103" s="7"/>
      <c r="Z103" s="8"/>
      <c r="AA103" s="7"/>
      <c r="AB103" s="8"/>
      <c r="AC103" s="10"/>
      <c r="AD103" s="8"/>
      <c r="AE103" s="23"/>
      <c r="AF103" s="8"/>
    </row>
    <row r="104" spans="1:32" ht="13.5" thickBot="1">
      <c r="A104" s="155" t="s">
        <v>22</v>
      </c>
      <c r="B104" s="155"/>
      <c r="C104" s="7"/>
      <c r="D104" s="8"/>
      <c r="E104" s="7"/>
      <c r="F104" s="8"/>
      <c r="G104" s="7"/>
      <c r="H104" s="8"/>
      <c r="I104" s="7"/>
      <c r="J104" s="8"/>
      <c r="K104" s="7"/>
      <c r="L104" s="8"/>
      <c r="M104" s="7"/>
      <c r="N104" s="8"/>
      <c r="O104" s="7"/>
      <c r="P104" s="8"/>
      <c r="Q104" s="7"/>
      <c r="R104" s="8"/>
      <c r="S104" s="7"/>
      <c r="T104" s="8"/>
      <c r="U104" s="27"/>
      <c r="V104" s="28"/>
      <c r="W104" s="27"/>
      <c r="X104" s="28"/>
      <c r="Y104" s="7"/>
      <c r="Z104" s="28"/>
      <c r="AA104" s="7"/>
      <c r="AB104" s="8"/>
      <c r="AC104" s="7"/>
      <c r="AD104" s="8"/>
      <c r="AE104" s="30"/>
      <c r="AF104" s="31"/>
    </row>
    <row r="105" spans="1:32" ht="13.5" thickBot="1">
      <c r="A105" s="24"/>
      <c r="B105" s="25"/>
      <c r="C105" s="32"/>
      <c r="D105" s="33"/>
      <c r="E105" s="32"/>
      <c r="F105" s="33"/>
      <c r="G105" s="32"/>
      <c r="H105" s="33"/>
      <c r="I105" s="32"/>
      <c r="J105" s="33"/>
      <c r="K105" s="32"/>
      <c r="L105" s="33"/>
      <c r="M105" s="32"/>
      <c r="N105" s="33"/>
      <c r="O105" s="32"/>
      <c r="P105" s="33"/>
      <c r="Q105" s="32"/>
      <c r="R105" s="33"/>
      <c r="S105" s="32"/>
      <c r="T105" s="33"/>
      <c r="U105" s="32"/>
      <c r="V105" s="33"/>
      <c r="W105" s="32"/>
      <c r="X105" s="34"/>
      <c r="Y105" s="32"/>
      <c r="Z105" s="33"/>
      <c r="AA105" s="15"/>
      <c r="AB105" s="33"/>
      <c r="AC105" s="15"/>
      <c r="AD105" s="16"/>
      <c r="AE105" s="35"/>
      <c r="AF105" s="36"/>
    </row>
    <row r="106" spans="1:32" ht="13.5" thickBot="1">
      <c r="A106" s="155" t="s">
        <v>23</v>
      </c>
      <c r="B106" s="155"/>
      <c r="C106" s="37"/>
      <c r="D106" s="28"/>
      <c r="E106" s="27"/>
      <c r="F106" s="28"/>
      <c r="G106" s="27"/>
      <c r="H106" s="28"/>
      <c r="I106" s="27"/>
      <c r="J106" s="28"/>
      <c r="K106" s="27"/>
      <c r="L106" s="28"/>
      <c r="M106" s="45"/>
      <c r="N106" s="46"/>
      <c r="O106" s="45"/>
      <c r="P106" s="46"/>
      <c r="Q106" s="27"/>
      <c r="R106" s="28"/>
      <c r="S106" s="27"/>
      <c r="T106" s="28"/>
      <c r="U106" s="27"/>
      <c r="V106" s="28"/>
      <c r="W106" s="27"/>
      <c r="X106" s="38"/>
      <c r="Y106" s="45"/>
      <c r="Z106" s="46"/>
      <c r="AA106" s="9"/>
      <c r="AB106" s="39"/>
      <c r="AC106" s="40"/>
      <c r="AD106" s="14"/>
      <c r="AE106" s="41"/>
      <c r="AF106" s="12"/>
    </row>
    <row r="107" spans="1:32" ht="13.5" thickBot="1">
      <c r="A107" s="160"/>
      <c r="B107" s="160"/>
      <c r="C107" s="32"/>
      <c r="D107" s="33"/>
      <c r="E107" s="32"/>
      <c r="F107" s="33"/>
      <c r="G107" s="32"/>
      <c r="H107" s="33"/>
      <c r="I107" s="32"/>
      <c r="J107" s="33"/>
      <c r="K107" s="32"/>
      <c r="L107" s="33"/>
      <c r="M107" s="32"/>
      <c r="N107" s="33"/>
      <c r="O107" s="32"/>
      <c r="P107" s="33"/>
      <c r="Q107" s="32"/>
      <c r="R107" s="33"/>
      <c r="S107" s="32"/>
      <c r="T107" s="33"/>
      <c r="U107" s="32"/>
      <c r="V107" s="33"/>
      <c r="W107" s="32"/>
      <c r="X107" s="34"/>
      <c r="Y107" s="32" t="s">
        <v>25</v>
      </c>
      <c r="Z107" s="33"/>
      <c r="AA107" s="15"/>
      <c r="AB107" s="33"/>
      <c r="AC107" s="34"/>
      <c r="AD107" s="16"/>
      <c r="AE107" s="17"/>
      <c r="AF107" s="16"/>
    </row>
    <row r="108" spans="1:32" ht="13.5" thickBot="1">
      <c r="A108" s="56"/>
      <c r="B108" s="44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3.5" customHeight="1" thickBot="1">
      <c r="A109" s="171"/>
      <c r="B109" s="172"/>
      <c r="C109" s="173">
        <f>C1+5</f>
        <v>44660</v>
      </c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3"/>
    </row>
    <row r="110" spans="1:32" ht="21.75" customHeight="1" thickBot="1">
      <c r="A110" s="171"/>
      <c r="B110" s="172"/>
      <c r="C110" s="174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6"/>
    </row>
    <row r="111" spans="1:32" ht="17.25" customHeight="1" thickBot="1">
      <c r="A111" s="171"/>
      <c r="B111" s="171"/>
      <c r="C111" s="177" t="s">
        <v>0</v>
      </c>
      <c r="D111" s="177"/>
      <c r="E111" s="80" t="s">
        <v>1</v>
      </c>
      <c r="F111" s="80"/>
      <c r="G111" s="80" t="s">
        <v>2</v>
      </c>
      <c r="H111" s="80"/>
      <c r="I111" s="80" t="s">
        <v>3</v>
      </c>
      <c r="J111" s="80"/>
      <c r="K111" s="80" t="s">
        <v>4</v>
      </c>
      <c r="L111" s="80"/>
      <c r="M111" s="80" t="s">
        <v>5</v>
      </c>
      <c r="N111" s="80"/>
      <c r="O111" s="80" t="s">
        <v>6</v>
      </c>
      <c r="P111" s="80"/>
      <c r="Q111" s="80" t="s">
        <v>7</v>
      </c>
      <c r="R111" s="80"/>
      <c r="S111" s="80" t="s">
        <v>8</v>
      </c>
      <c r="T111" s="80"/>
      <c r="U111" s="80" t="s">
        <v>9</v>
      </c>
      <c r="V111" s="80"/>
      <c r="W111" s="80" t="s">
        <v>10</v>
      </c>
      <c r="X111" s="80"/>
      <c r="Y111" s="80" t="s">
        <v>11</v>
      </c>
      <c r="Z111" s="80"/>
      <c r="AA111" s="80" t="s">
        <v>12</v>
      </c>
      <c r="AB111" s="40"/>
      <c r="AC111" s="81" t="s">
        <v>13</v>
      </c>
      <c r="AD111" s="82"/>
      <c r="AE111" s="81" t="s">
        <v>14</v>
      </c>
      <c r="AF111" s="81"/>
    </row>
    <row r="112" spans="1:32" ht="13.5" thickBot="1">
      <c r="A112" s="155" t="s">
        <v>15</v>
      </c>
      <c r="B112" s="155"/>
      <c r="C112" s="7"/>
      <c r="D112" s="8"/>
      <c r="E112" s="19"/>
      <c r="F112" s="8"/>
      <c r="G112" s="7"/>
      <c r="H112" s="8"/>
      <c r="I112" s="7"/>
      <c r="J112" s="8"/>
      <c r="K112" s="7"/>
      <c r="L112" s="10"/>
      <c r="M112" s="7"/>
      <c r="N112" s="8"/>
      <c r="O112" s="7"/>
      <c r="P112" s="8"/>
      <c r="Q112" s="7"/>
      <c r="R112" s="8"/>
      <c r="S112" s="7"/>
      <c r="T112" s="8"/>
      <c r="U112" s="7"/>
      <c r="V112" s="8"/>
      <c r="W112" s="7"/>
      <c r="X112" s="8"/>
      <c r="Y112" s="7"/>
      <c r="Z112" s="10"/>
      <c r="AA112" s="7"/>
      <c r="AB112" s="8"/>
      <c r="AC112" s="10"/>
      <c r="AD112" s="12"/>
      <c r="AE112" s="55"/>
      <c r="AF112" s="12"/>
    </row>
    <row r="113" spans="1:32" ht="13.5" thickBot="1">
      <c r="A113" s="155" t="s">
        <v>27</v>
      </c>
      <c r="B113" s="155"/>
      <c r="C113" s="19"/>
      <c r="D113" s="20"/>
      <c r="E113" s="19"/>
      <c r="F113" s="8"/>
      <c r="G113" s="7"/>
      <c r="H113" s="8"/>
      <c r="I113" s="9"/>
      <c r="J113" s="8"/>
      <c r="K113" s="7"/>
      <c r="L113" s="10"/>
      <c r="M113" s="7"/>
      <c r="N113" s="21"/>
      <c r="O113" s="19"/>
      <c r="P113" s="20"/>
      <c r="Q113" s="9"/>
      <c r="R113" s="21"/>
      <c r="S113" s="9"/>
      <c r="T113" s="21"/>
      <c r="U113" s="9"/>
      <c r="V113" s="21"/>
      <c r="W113" s="9"/>
      <c r="X113" s="21"/>
      <c r="Y113" s="9"/>
      <c r="Z113" s="51"/>
      <c r="AA113" s="19"/>
      <c r="AB113" s="20"/>
      <c r="AC113" s="3"/>
      <c r="AD113" s="20"/>
      <c r="AE113" s="22"/>
      <c r="AF113" s="20"/>
    </row>
    <row r="114" spans="1:32" ht="13.5" thickBot="1">
      <c r="A114" s="160"/>
      <c r="B114" s="160"/>
      <c r="C114" s="15"/>
      <c r="D114" s="16"/>
      <c r="E114" s="15"/>
      <c r="F114" s="16"/>
      <c r="G114" s="15"/>
      <c r="H114" s="16"/>
      <c r="I114" s="15"/>
      <c r="J114" s="75"/>
      <c r="K114" s="76"/>
      <c r="L114" s="77"/>
      <c r="M114" s="76"/>
      <c r="N114" s="16"/>
      <c r="O114" s="15"/>
      <c r="P114" s="16"/>
      <c r="Q114" s="15"/>
      <c r="R114" s="16"/>
      <c r="S114" s="15"/>
      <c r="T114" s="16"/>
      <c r="U114" s="15"/>
      <c r="V114" s="16"/>
      <c r="W114" s="15"/>
      <c r="X114" s="17"/>
      <c r="Y114" s="15"/>
      <c r="Z114" s="16"/>
      <c r="AA114" s="15"/>
      <c r="AB114" s="16"/>
      <c r="AC114" s="17"/>
      <c r="AD114" s="16"/>
      <c r="AE114" s="18"/>
      <c r="AF114" s="16"/>
    </row>
    <row r="115" spans="1:32" ht="13.5" thickBot="1">
      <c r="A115" s="155" t="s">
        <v>17</v>
      </c>
      <c r="B115" s="155"/>
      <c r="C115" s="19"/>
      <c r="D115" s="8"/>
      <c r="E115" s="7"/>
      <c r="F115" s="84" t="s">
        <v>367</v>
      </c>
      <c r="G115" s="85"/>
      <c r="H115" s="84"/>
      <c r="I115" s="7"/>
      <c r="J115" s="28"/>
      <c r="K115" s="122" t="s">
        <v>368</v>
      </c>
      <c r="L115" s="123"/>
      <c r="M115" s="71"/>
      <c r="N115" s="72"/>
      <c r="O115" s="71" t="s">
        <v>369</v>
      </c>
      <c r="P115" s="72"/>
      <c r="Q115" s="71"/>
      <c r="R115" s="72"/>
      <c r="S115" s="7"/>
      <c r="T115" s="8"/>
      <c r="U115" s="7"/>
      <c r="V115" s="8"/>
      <c r="W115" s="7"/>
      <c r="X115" s="10"/>
      <c r="Y115" s="7"/>
      <c r="Z115" s="8"/>
      <c r="AA115" s="7"/>
      <c r="AB115" s="8"/>
      <c r="AC115" s="10"/>
      <c r="AD115" s="8"/>
      <c r="AE115" s="23"/>
      <c r="AF115" s="8"/>
    </row>
    <row r="116" spans="1:32" ht="13.5" thickBot="1">
      <c r="A116" s="24"/>
      <c r="B116" s="25"/>
      <c r="C116" s="15"/>
      <c r="D116" s="16"/>
      <c r="E116" s="15"/>
      <c r="F116" s="16"/>
      <c r="G116" s="15"/>
      <c r="H116" s="16"/>
      <c r="I116" s="15"/>
      <c r="J116" s="16"/>
      <c r="K116" s="15"/>
      <c r="L116" s="17"/>
      <c r="M116" s="15"/>
      <c r="N116" s="16"/>
      <c r="O116" s="15"/>
      <c r="P116" s="16"/>
      <c r="Q116" s="15"/>
      <c r="R116" s="16"/>
      <c r="S116" s="15"/>
      <c r="T116" s="16"/>
      <c r="U116" s="15"/>
      <c r="V116" s="16"/>
      <c r="W116" s="15"/>
      <c r="X116" s="17"/>
      <c r="Y116" s="15"/>
      <c r="Z116" s="16"/>
      <c r="AA116" s="15"/>
      <c r="AB116" s="16"/>
      <c r="AC116" s="17"/>
      <c r="AD116" s="16"/>
      <c r="AE116" s="26"/>
      <c r="AF116" s="16"/>
    </row>
    <row r="117" spans="1:32" ht="13.5" thickBot="1">
      <c r="A117" s="155" t="s">
        <v>18</v>
      </c>
      <c r="B117" s="155"/>
      <c r="C117" s="7"/>
      <c r="D117" s="8"/>
      <c r="E117" s="7"/>
      <c r="F117" s="8"/>
      <c r="G117" s="7"/>
      <c r="H117" s="8"/>
      <c r="I117" s="7"/>
      <c r="J117" s="8"/>
      <c r="K117" s="7"/>
      <c r="L117" s="8"/>
      <c r="M117" s="7"/>
      <c r="N117" s="8"/>
      <c r="O117" s="7"/>
      <c r="P117" s="8"/>
      <c r="Q117" s="7"/>
      <c r="R117" s="8"/>
      <c r="S117" s="7"/>
      <c r="T117" s="8"/>
      <c r="U117" s="7"/>
      <c r="V117" s="8"/>
      <c r="W117" s="48"/>
      <c r="X117" s="10"/>
      <c r="Y117" s="48"/>
      <c r="Z117" s="58"/>
      <c r="AA117" s="48"/>
      <c r="AB117" s="58"/>
      <c r="AC117" s="10"/>
      <c r="AD117" s="8"/>
      <c r="AE117" s="23"/>
      <c r="AF117" s="8"/>
    </row>
    <row r="118" spans="1:32" ht="13.5" thickBot="1">
      <c r="A118" s="155" t="s">
        <v>19</v>
      </c>
      <c r="B118" s="155"/>
      <c r="C118" s="7"/>
      <c r="D118" s="8"/>
      <c r="E118" s="7"/>
      <c r="F118" s="8"/>
      <c r="G118" s="7"/>
      <c r="H118" s="8"/>
      <c r="I118" s="71" t="s">
        <v>370</v>
      </c>
      <c r="J118" s="72"/>
      <c r="K118" s="71"/>
      <c r="L118" s="72" t="s">
        <v>371</v>
      </c>
      <c r="M118" s="71"/>
      <c r="N118" s="92"/>
      <c r="O118" s="7"/>
      <c r="P118" s="58"/>
      <c r="Q118" s="7"/>
      <c r="R118" s="8"/>
      <c r="S118" s="7"/>
      <c r="T118" s="8"/>
      <c r="U118" s="7"/>
      <c r="V118" s="8"/>
      <c r="W118" s="7"/>
      <c r="X118" s="8"/>
      <c r="Y118" s="7"/>
      <c r="Z118" s="8"/>
      <c r="AA118" s="7"/>
      <c r="AB118" s="8"/>
      <c r="AC118" s="10"/>
      <c r="AD118" s="8"/>
      <c r="AE118" s="23"/>
      <c r="AF118" s="8"/>
    </row>
    <row r="119" spans="1:32" ht="13.5" thickBot="1">
      <c r="A119" s="160"/>
      <c r="B119" s="160"/>
      <c r="C119" s="15"/>
      <c r="D119" s="16"/>
      <c r="E119" s="15"/>
      <c r="F119" s="16"/>
      <c r="G119" s="15"/>
      <c r="H119" s="16"/>
      <c r="I119" s="15"/>
      <c r="J119" s="16"/>
      <c r="K119" s="15"/>
      <c r="L119" s="17"/>
      <c r="M119" s="15"/>
      <c r="N119" s="16"/>
      <c r="O119" s="15"/>
      <c r="P119" s="16"/>
      <c r="Q119" s="15"/>
      <c r="R119" s="16"/>
      <c r="S119" s="15"/>
      <c r="T119" s="16"/>
      <c r="U119" s="15"/>
      <c r="V119" s="16"/>
      <c r="W119" s="15"/>
      <c r="X119" s="17"/>
      <c r="Y119" s="15"/>
      <c r="Z119" s="16"/>
      <c r="AA119" s="15"/>
      <c r="AB119" s="16"/>
      <c r="AC119" s="17"/>
      <c r="AD119" s="16"/>
      <c r="AE119" s="17"/>
      <c r="AF119" s="16"/>
    </row>
    <row r="120" spans="1:32" ht="13.5" thickBot="1">
      <c r="A120" s="155" t="s">
        <v>20</v>
      </c>
      <c r="B120" s="155"/>
      <c r="C120" s="15"/>
      <c r="D120" s="16"/>
      <c r="E120" s="70"/>
      <c r="F120" s="74"/>
      <c r="G120" s="7"/>
      <c r="H120" s="8"/>
      <c r="I120" s="130" t="s">
        <v>102</v>
      </c>
      <c r="J120" s="92"/>
      <c r="K120" s="130"/>
      <c r="L120" s="92"/>
      <c r="M120" s="130" t="s">
        <v>372</v>
      </c>
      <c r="N120" s="92"/>
      <c r="O120" s="130"/>
      <c r="P120" s="94"/>
      <c r="Q120" s="7"/>
      <c r="R120" s="8"/>
      <c r="S120" s="7"/>
      <c r="T120" s="8"/>
      <c r="U120" s="7"/>
      <c r="V120" s="8"/>
      <c r="W120" s="7"/>
      <c r="X120" s="10"/>
      <c r="Y120" s="7"/>
      <c r="Z120" s="8"/>
      <c r="AA120" s="7"/>
      <c r="AB120" s="8"/>
      <c r="AC120" s="10"/>
      <c r="AD120" s="8"/>
      <c r="AE120" s="18"/>
      <c r="AF120" s="16"/>
    </row>
    <row r="121" spans="1:32" ht="13.5" thickBot="1">
      <c r="A121" s="155" t="s">
        <v>21</v>
      </c>
      <c r="B121" s="155"/>
      <c r="C121" s="15"/>
      <c r="D121" s="16"/>
      <c r="E121" s="70"/>
      <c r="F121" s="74"/>
      <c r="G121" s="7"/>
      <c r="H121" s="8"/>
      <c r="I121" s="130" t="s">
        <v>102</v>
      </c>
      <c r="J121" s="92"/>
      <c r="K121" s="130"/>
      <c r="L121" s="92"/>
      <c r="M121" s="130" t="s">
        <v>372</v>
      </c>
      <c r="N121" s="92"/>
      <c r="O121" s="139"/>
      <c r="P121" s="150"/>
      <c r="Q121" s="7"/>
      <c r="R121" s="8"/>
      <c r="S121" s="7"/>
      <c r="T121" s="8"/>
      <c r="U121" s="7"/>
      <c r="V121" s="8"/>
      <c r="W121" s="27"/>
      <c r="X121" s="28"/>
      <c r="Y121" s="7"/>
      <c r="Z121" s="8"/>
      <c r="AA121" s="7"/>
      <c r="AB121" s="8"/>
      <c r="AC121" s="10"/>
      <c r="AD121" s="8"/>
      <c r="AE121" s="18"/>
      <c r="AF121" s="16"/>
    </row>
    <row r="122" spans="1:32" ht="13.5" thickBot="1">
      <c r="A122" s="155" t="s">
        <v>22</v>
      </c>
      <c r="B122" s="155"/>
      <c r="C122" s="15"/>
      <c r="D122" s="16"/>
      <c r="E122" s="15"/>
      <c r="F122" s="16"/>
      <c r="G122" s="7"/>
      <c r="H122" s="8"/>
      <c r="I122" s="7"/>
      <c r="J122" s="8"/>
      <c r="K122" s="7"/>
      <c r="L122" s="8"/>
      <c r="M122" s="7"/>
      <c r="N122" s="8"/>
      <c r="O122" s="29"/>
      <c r="P122" s="8"/>
      <c r="Q122" s="7"/>
      <c r="R122" s="8"/>
      <c r="S122" s="7"/>
      <c r="T122" s="8"/>
      <c r="U122" s="27"/>
      <c r="V122" s="28"/>
      <c r="W122" s="27"/>
      <c r="X122" s="28"/>
      <c r="Y122" s="7"/>
      <c r="Z122" s="28"/>
      <c r="AA122" s="7"/>
      <c r="AB122" s="8"/>
      <c r="AC122" s="15"/>
      <c r="AD122" s="16"/>
      <c r="AE122" s="59"/>
      <c r="AF122" s="36"/>
    </row>
    <row r="123" spans="1:32" ht="13.5" thickBot="1">
      <c r="A123" s="24"/>
      <c r="B123" s="25"/>
      <c r="C123" s="32"/>
      <c r="D123" s="33"/>
      <c r="E123" s="32"/>
      <c r="F123" s="33"/>
      <c r="G123" s="32"/>
      <c r="H123" s="33"/>
      <c r="I123" s="32"/>
      <c r="J123" s="33"/>
      <c r="K123" s="32"/>
      <c r="L123" s="34"/>
      <c r="M123" s="32"/>
      <c r="N123" s="33"/>
      <c r="O123" s="32"/>
      <c r="P123" s="33"/>
      <c r="Q123" s="32"/>
      <c r="R123" s="33"/>
      <c r="S123" s="32"/>
      <c r="T123" s="33"/>
      <c r="U123" s="32"/>
      <c r="V123" s="33"/>
      <c r="W123" s="32"/>
      <c r="X123" s="34"/>
      <c r="Y123" s="32"/>
      <c r="Z123" s="33"/>
      <c r="AA123" s="15"/>
      <c r="AB123" s="33"/>
      <c r="AC123" s="15"/>
      <c r="AD123" s="16"/>
      <c r="AE123" s="35"/>
      <c r="AF123" s="36"/>
    </row>
    <row r="124" spans="1:32" ht="13.5" thickBot="1">
      <c r="A124" s="155" t="s">
        <v>23</v>
      </c>
      <c r="B124" s="155"/>
      <c r="C124" s="37"/>
      <c r="D124" s="39"/>
      <c r="E124" s="37"/>
      <c r="F124" s="39"/>
      <c r="G124" s="27"/>
      <c r="H124" s="28"/>
      <c r="I124" s="27"/>
      <c r="J124" s="28"/>
      <c r="K124" s="60"/>
      <c r="L124" s="61"/>
      <c r="M124" s="60"/>
      <c r="N124" s="62"/>
      <c r="O124" s="45"/>
      <c r="P124" s="46"/>
      <c r="Q124" s="45"/>
      <c r="R124" s="46"/>
      <c r="S124" s="27"/>
      <c r="T124" s="28"/>
      <c r="U124" s="27"/>
      <c r="V124" s="46"/>
      <c r="W124" s="45"/>
      <c r="X124" s="11"/>
      <c r="Y124" s="45"/>
      <c r="Z124" s="46"/>
      <c r="AA124" s="9"/>
      <c r="AB124" s="46"/>
      <c r="AC124" s="11"/>
      <c r="AD124" s="63"/>
      <c r="AE124" s="64"/>
      <c r="AF124" s="12"/>
    </row>
    <row r="125" spans="1:32" ht="13.5" thickBot="1">
      <c r="A125" s="160"/>
      <c r="B125" s="160"/>
      <c r="C125" s="32"/>
      <c r="D125" s="33"/>
      <c r="E125" s="32"/>
      <c r="F125" s="33"/>
      <c r="G125" s="32"/>
      <c r="H125" s="33"/>
      <c r="I125" s="32"/>
      <c r="J125" s="33"/>
      <c r="K125" s="32"/>
      <c r="L125" s="34"/>
      <c r="M125" s="32"/>
      <c r="N125" s="33"/>
      <c r="O125" s="32"/>
      <c r="P125" s="33"/>
      <c r="Q125" s="32"/>
      <c r="R125" s="33"/>
      <c r="S125" s="32"/>
      <c r="T125" s="33"/>
      <c r="U125" s="32"/>
      <c r="V125" s="33"/>
      <c r="W125" s="32"/>
      <c r="X125" s="34"/>
      <c r="Y125" s="32"/>
      <c r="Z125" s="33"/>
      <c r="AA125" s="15"/>
      <c r="AB125" s="33"/>
      <c r="AC125" s="34"/>
      <c r="AD125" s="16"/>
      <c r="AE125" s="17"/>
      <c r="AF125" s="16"/>
    </row>
    <row r="133" ht="13.5" thickBot="1"/>
    <row r="134" spans="1:32" ht="13.5" customHeight="1" thickBot="1">
      <c r="A134" s="168"/>
      <c r="B134" s="169"/>
      <c r="C134" s="161">
        <f>C1+6</f>
        <v>44661</v>
      </c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3"/>
    </row>
    <row r="135" spans="1:32" ht="19.5" customHeight="1" thickBot="1">
      <c r="A135" s="170"/>
      <c r="B135" s="171"/>
      <c r="C135" s="164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6"/>
    </row>
    <row r="136" spans="1:32" ht="18.75" customHeight="1" thickBot="1">
      <c r="A136" s="170"/>
      <c r="B136" s="171"/>
      <c r="C136" s="167" t="s">
        <v>0</v>
      </c>
      <c r="D136" s="167"/>
      <c r="E136" s="2" t="s">
        <v>1</v>
      </c>
      <c r="F136" s="2"/>
      <c r="G136" s="2" t="s">
        <v>2</v>
      </c>
      <c r="H136" s="2"/>
      <c r="I136" s="57" t="s">
        <v>3</v>
      </c>
      <c r="J136" s="57"/>
      <c r="K136" s="2" t="s">
        <v>4</v>
      </c>
      <c r="L136" s="2"/>
      <c r="M136" s="2" t="s">
        <v>5</v>
      </c>
      <c r="N136" s="2"/>
      <c r="O136" s="2" t="s">
        <v>6</v>
      </c>
      <c r="P136" s="2"/>
      <c r="Q136" s="2" t="s">
        <v>7</v>
      </c>
      <c r="R136" s="2"/>
      <c r="S136" s="2" t="s">
        <v>8</v>
      </c>
      <c r="T136" s="2"/>
      <c r="U136" s="2" t="s">
        <v>9</v>
      </c>
      <c r="V136" s="2"/>
      <c r="W136" s="2" t="s">
        <v>10</v>
      </c>
      <c r="X136" s="2"/>
      <c r="Y136" s="2" t="s">
        <v>11</v>
      </c>
      <c r="Z136" s="2"/>
      <c r="AA136" s="2" t="s">
        <v>12</v>
      </c>
      <c r="AB136" s="3"/>
      <c r="AC136" s="4" t="s">
        <v>13</v>
      </c>
      <c r="AD136" s="5"/>
      <c r="AE136" s="4" t="s">
        <v>14</v>
      </c>
      <c r="AF136" s="103"/>
    </row>
    <row r="137" spans="1:32" ht="13.5" thickBot="1">
      <c r="A137" s="154" t="s">
        <v>15</v>
      </c>
      <c r="B137" s="155"/>
      <c r="C137" s="7"/>
      <c r="D137" s="8"/>
      <c r="E137" s="19"/>
      <c r="F137" s="20"/>
      <c r="G137" s="7"/>
      <c r="H137" s="8"/>
      <c r="I137" s="7"/>
      <c r="J137" s="8"/>
      <c r="K137" s="7"/>
      <c r="L137" s="8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10"/>
      <c r="Y137" s="7"/>
      <c r="Z137" s="8"/>
      <c r="AA137" s="7"/>
      <c r="AB137" s="8"/>
      <c r="AC137" s="3"/>
      <c r="AD137" s="12"/>
      <c r="AE137" s="55"/>
      <c r="AF137" s="104"/>
    </row>
    <row r="138" spans="1:32" ht="13.5" thickBot="1">
      <c r="A138" s="154" t="s">
        <v>27</v>
      </c>
      <c r="B138" s="155"/>
      <c r="C138" s="19"/>
      <c r="D138" s="20"/>
      <c r="E138" s="19"/>
      <c r="F138" s="20"/>
      <c r="G138" s="19"/>
      <c r="H138" s="20"/>
      <c r="I138" s="9"/>
      <c r="J138" s="21"/>
      <c r="K138" s="7"/>
      <c r="L138" s="8"/>
      <c r="M138" s="7"/>
      <c r="N138" s="21"/>
      <c r="O138" s="9"/>
      <c r="P138" s="21"/>
      <c r="Q138" s="9"/>
      <c r="R138" s="21"/>
      <c r="S138" s="9"/>
      <c r="T138" s="21"/>
      <c r="U138" s="9"/>
      <c r="V138" s="21"/>
      <c r="W138" s="9"/>
      <c r="X138" s="3"/>
      <c r="Y138" s="19"/>
      <c r="Z138" s="20"/>
      <c r="AA138" s="19"/>
      <c r="AB138" s="20"/>
      <c r="AC138" s="3"/>
      <c r="AD138" s="20"/>
      <c r="AE138" s="22"/>
      <c r="AF138" s="105"/>
    </row>
    <row r="139" spans="1:32" ht="13.5" thickBot="1">
      <c r="A139" s="159"/>
      <c r="B139" s="160"/>
      <c r="C139" s="15"/>
      <c r="D139" s="16"/>
      <c r="E139" s="15"/>
      <c r="F139" s="16"/>
      <c r="G139" s="15"/>
      <c r="H139" s="16"/>
      <c r="I139" s="15"/>
      <c r="J139" s="16"/>
      <c r="K139" s="15"/>
      <c r="L139" s="17"/>
      <c r="M139" s="15"/>
      <c r="N139" s="16"/>
      <c r="O139" s="15"/>
      <c r="P139" s="16"/>
      <c r="Q139" s="15"/>
      <c r="R139" s="16"/>
      <c r="S139" s="15"/>
      <c r="T139" s="16"/>
      <c r="U139" s="15"/>
      <c r="V139" s="16"/>
      <c r="W139" s="15"/>
      <c r="X139" s="17"/>
      <c r="Y139" s="15"/>
      <c r="Z139" s="16"/>
      <c r="AA139" s="15"/>
      <c r="AB139" s="16"/>
      <c r="AC139" s="17"/>
      <c r="AD139" s="16"/>
      <c r="AE139" s="18"/>
      <c r="AF139" s="106"/>
    </row>
    <row r="140" spans="1:32" ht="13.5" thickBot="1">
      <c r="A140" s="154" t="s">
        <v>17</v>
      </c>
      <c r="B140" s="155"/>
      <c r="C140" s="19"/>
      <c r="D140" s="20"/>
      <c r="E140" s="7"/>
      <c r="F140" s="8"/>
      <c r="G140" s="7"/>
      <c r="H140" s="8"/>
      <c r="I140" s="7"/>
      <c r="J140" s="72" t="s">
        <v>373</v>
      </c>
      <c r="K140" s="71"/>
      <c r="L140" s="91"/>
      <c r="M140" s="71"/>
      <c r="N140" s="8"/>
      <c r="O140" s="7"/>
      <c r="P140" s="8"/>
      <c r="Q140" s="7"/>
      <c r="R140" s="8"/>
      <c r="S140" s="7"/>
      <c r="T140" s="8"/>
      <c r="U140" s="7"/>
      <c r="V140" s="8"/>
      <c r="W140" s="7"/>
      <c r="X140" s="10"/>
      <c r="Y140" s="7"/>
      <c r="Z140" s="8"/>
      <c r="AA140" s="7"/>
      <c r="AB140" s="8"/>
      <c r="AC140" s="10"/>
      <c r="AD140" s="8"/>
      <c r="AE140" s="23"/>
      <c r="AF140" s="105"/>
    </row>
    <row r="141" spans="1:32" ht="13.5" thickBot="1">
      <c r="A141" s="159"/>
      <c r="B141" s="160"/>
      <c r="C141" s="15"/>
      <c r="D141" s="16"/>
      <c r="E141" s="15"/>
      <c r="F141" s="16"/>
      <c r="G141" s="15"/>
      <c r="H141" s="16"/>
      <c r="I141" s="15"/>
      <c r="J141" s="16"/>
      <c r="K141" s="15"/>
      <c r="L141" s="16"/>
      <c r="M141" s="15"/>
      <c r="N141" s="16"/>
      <c r="O141" s="15"/>
      <c r="P141" s="16"/>
      <c r="Q141" s="15"/>
      <c r="R141" s="16"/>
      <c r="S141" s="15"/>
      <c r="T141" s="16"/>
      <c r="U141" s="15"/>
      <c r="V141" s="16"/>
      <c r="W141" s="15"/>
      <c r="X141" s="17"/>
      <c r="Y141" s="15"/>
      <c r="Z141" s="16"/>
      <c r="AA141" s="15"/>
      <c r="AB141" s="16"/>
      <c r="AC141" s="17"/>
      <c r="AD141" s="16"/>
      <c r="AE141" s="18"/>
      <c r="AF141" s="106"/>
    </row>
    <row r="142" spans="1:32" ht="13.5" thickBot="1">
      <c r="A142" s="154" t="s">
        <v>18</v>
      </c>
      <c r="B142" s="155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10"/>
      <c r="Y142" s="7"/>
      <c r="Z142" s="8"/>
      <c r="AA142" s="7"/>
      <c r="AB142" s="8"/>
      <c r="AC142" s="10"/>
      <c r="AD142" s="8"/>
      <c r="AE142" s="23"/>
      <c r="AF142" s="107"/>
    </row>
    <row r="143" spans="1:32" ht="13.5" thickBot="1">
      <c r="A143" s="154" t="s">
        <v>19</v>
      </c>
      <c r="B143" s="155"/>
      <c r="C143" s="7"/>
      <c r="D143" s="8"/>
      <c r="E143" s="7"/>
      <c r="F143" s="8"/>
      <c r="G143" s="7"/>
      <c r="H143" s="8"/>
      <c r="I143" s="7"/>
      <c r="J143" s="8"/>
      <c r="K143" s="7"/>
      <c r="L143" s="8"/>
      <c r="M143" s="7"/>
      <c r="N143" s="8"/>
      <c r="O143" s="7"/>
      <c r="P143" s="58"/>
      <c r="Q143" s="57"/>
      <c r="R143" s="49"/>
      <c r="S143" s="7"/>
      <c r="T143" s="8"/>
      <c r="U143" s="7"/>
      <c r="V143" s="8"/>
      <c r="W143" s="7"/>
      <c r="X143" s="10"/>
      <c r="Y143" s="7"/>
      <c r="Z143" s="8"/>
      <c r="AA143" s="7"/>
      <c r="AB143" s="8"/>
      <c r="AC143" s="10"/>
      <c r="AD143" s="8"/>
      <c r="AE143" s="23"/>
      <c r="AF143" s="107"/>
    </row>
    <row r="144" spans="1:32" ht="13.5" thickBot="1">
      <c r="A144" s="159"/>
      <c r="B144" s="160"/>
      <c r="C144" s="15"/>
      <c r="D144" s="16"/>
      <c r="E144" s="15"/>
      <c r="F144" s="16"/>
      <c r="G144" s="15"/>
      <c r="H144" s="16"/>
      <c r="I144" s="15"/>
      <c r="J144" s="16"/>
      <c r="K144" s="15"/>
      <c r="L144" s="16"/>
      <c r="M144" s="15"/>
      <c r="N144" s="16"/>
      <c r="O144" s="15"/>
      <c r="P144" s="16"/>
      <c r="Q144" s="15"/>
      <c r="R144" s="16"/>
      <c r="S144" s="15"/>
      <c r="T144" s="16"/>
      <c r="U144" s="15"/>
      <c r="V144" s="16"/>
      <c r="W144" s="15"/>
      <c r="X144" s="17"/>
      <c r="Y144" s="15"/>
      <c r="Z144" s="16"/>
      <c r="AA144" s="15"/>
      <c r="AB144" s="16"/>
      <c r="AC144" s="17"/>
      <c r="AD144" s="16"/>
      <c r="AE144" s="17"/>
      <c r="AF144" s="106"/>
    </row>
    <row r="145" spans="1:32" ht="13.5" thickBot="1">
      <c r="A145" s="154" t="s">
        <v>20</v>
      </c>
      <c r="B145" s="155"/>
      <c r="C145" s="15"/>
      <c r="D145" s="16"/>
      <c r="E145" s="70"/>
      <c r="F145" s="74"/>
      <c r="G145" s="7"/>
      <c r="H145" s="8"/>
      <c r="I145" s="7"/>
      <c r="J145" s="8"/>
      <c r="K145" s="7"/>
      <c r="L145" s="8"/>
      <c r="M145" s="7"/>
      <c r="N145" s="8"/>
      <c r="O145" s="48"/>
      <c r="P145" s="8"/>
      <c r="Q145" s="48"/>
      <c r="R145" s="8"/>
      <c r="S145" s="7"/>
      <c r="T145" s="10"/>
      <c r="U145" s="7"/>
      <c r="V145" s="8"/>
      <c r="W145" s="7"/>
      <c r="X145" s="8"/>
      <c r="Y145" s="7"/>
      <c r="Z145" s="8"/>
      <c r="AA145" s="7"/>
      <c r="AB145" s="8"/>
      <c r="AC145" s="136"/>
      <c r="AD145" s="74"/>
      <c r="AE145" s="137"/>
      <c r="AF145" s="138"/>
    </row>
    <row r="146" spans="1:32" ht="13.5" thickBot="1">
      <c r="A146" s="154" t="s">
        <v>21</v>
      </c>
      <c r="B146" s="155"/>
      <c r="C146" s="15"/>
      <c r="D146" s="16"/>
      <c r="E146" s="70"/>
      <c r="F146" s="74"/>
      <c r="G146" s="7"/>
      <c r="H146" s="8"/>
      <c r="I146" s="7"/>
      <c r="J146" s="8"/>
      <c r="K146" s="7"/>
      <c r="L146" s="8"/>
      <c r="M146" s="7"/>
      <c r="N146" s="8"/>
      <c r="O146" s="48"/>
      <c r="P146" s="8"/>
      <c r="Q146" s="48"/>
      <c r="R146" s="8"/>
      <c r="S146" s="27"/>
      <c r="T146" s="28"/>
      <c r="U146" s="7"/>
      <c r="V146" s="8"/>
      <c r="W146" s="7"/>
      <c r="X146" s="8"/>
      <c r="Y146" s="7"/>
      <c r="Z146" s="8"/>
      <c r="AA146" s="7"/>
      <c r="AB146" s="8"/>
      <c r="AC146" s="136"/>
      <c r="AD146" s="74"/>
      <c r="AE146" s="137"/>
      <c r="AF146" s="138"/>
    </row>
    <row r="147" spans="1:32" ht="13.5" thickBot="1">
      <c r="A147" s="154" t="s">
        <v>22</v>
      </c>
      <c r="B147" s="155"/>
      <c r="C147" s="15"/>
      <c r="D147" s="16"/>
      <c r="E147" s="15"/>
      <c r="F147" s="16"/>
      <c r="G147" s="7"/>
      <c r="H147" s="8"/>
      <c r="I147" s="7"/>
      <c r="J147" s="8"/>
      <c r="K147" s="7"/>
      <c r="L147" s="8"/>
      <c r="M147" s="7"/>
      <c r="N147" s="8"/>
      <c r="O147" s="29"/>
      <c r="P147" s="8"/>
      <c r="Q147" s="7"/>
      <c r="R147" s="8"/>
      <c r="S147" s="7"/>
      <c r="T147" s="8"/>
      <c r="U147" s="66"/>
      <c r="V147" s="28"/>
      <c r="W147" s="27"/>
      <c r="X147" s="28"/>
      <c r="Y147" s="7"/>
      <c r="Z147" s="28"/>
      <c r="AA147" s="7"/>
      <c r="AB147" s="8"/>
      <c r="AC147" s="15"/>
      <c r="AD147" s="16"/>
      <c r="AE147" s="59"/>
      <c r="AF147" s="108"/>
    </row>
    <row r="148" spans="1:32" ht="13.5" thickBot="1">
      <c r="A148" s="109"/>
      <c r="B148" s="25"/>
      <c r="C148" s="32"/>
      <c r="D148" s="33"/>
      <c r="E148" s="32"/>
      <c r="F148" s="33"/>
      <c r="G148" s="32"/>
      <c r="H148" s="33"/>
      <c r="I148" s="32"/>
      <c r="J148" s="33"/>
      <c r="K148" s="32"/>
      <c r="L148" s="33"/>
      <c r="M148" s="32"/>
      <c r="N148" s="33"/>
      <c r="O148" s="32"/>
      <c r="P148" s="33"/>
      <c r="Q148" s="32"/>
      <c r="R148" s="33"/>
      <c r="S148" s="32"/>
      <c r="T148" s="33"/>
      <c r="U148" s="32"/>
      <c r="V148" s="33"/>
      <c r="W148" s="32"/>
      <c r="X148" s="34"/>
      <c r="Y148" s="32"/>
      <c r="Z148" s="33"/>
      <c r="AA148" s="15"/>
      <c r="AB148" s="33"/>
      <c r="AC148" s="15"/>
      <c r="AD148" s="16"/>
      <c r="AE148" s="35"/>
      <c r="AF148" s="108"/>
    </row>
    <row r="149" spans="1:32" ht="13.5" thickBot="1">
      <c r="A149" s="154" t="s">
        <v>23</v>
      </c>
      <c r="B149" s="155"/>
      <c r="C149" s="37"/>
      <c r="D149" s="39"/>
      <c r="E149" s="37"/>
      <c r="F149" s="28"/>
      <c r="G149" s="27"/>
      <c r="H149" s="28"/>
      <c r="I149" s="27"/>
      <c r="J149" s="8"/>
      <c r="K149" s="7"/>
      <c r="L149" s="8"/>
      <c r="M149" s="27"/>
      <c r="N149" s="46"/>
      <c r="O149" s="45"/>
      <c r="P149" s="46"/>
      <c r="Q149" s="37"/>
      <c r="R149" s="46"/>
      <c r="S149" s="45"/>
      <c r="T149" s="46"/>
      <c r="U149" s="45"/>
      <c r="V149" s="46"/>
      <c r="W149" s="37"/>
      <c r="X149" s="11"/>
      <c r="Y149" s="45"/>
      <c r="Z149" s="46"/>
      <c r="AA149" s="9"/>
      <c r="AB149" s="39"/>
      <c r="AC149" s="40"/>
      <c r="AD149" s="14"/>
      <c r="AE149" s="41"/>
      <c r="AF149" s="104"/>
    </row>
    <row r="150" spans="1:32" ht="13.5" thickBot="1">
      <c r="A150" s="156"/>
      <c r="B150" s="157"/>
      <c r="C150" s="110"/>
      <c r="D150" s="111"/>
      <c r="E150" s="110"/>
      <c r="F150" s="111"/>
      <c r="G150" s="110"/>
      <c r="H150" s="111"/>
      <c r="I150" s="110"/>
      <c r="J150" s="111"/>
      <c r="K150" s="110"/>
      <c r="L150" s="111"/>
      <c r="M150" s="110"/>
      <c r="N150" s="111"/>
      <c r="O150" s="110"/>
      <c r="P150" s="111"/>
      <c r="Q150" s="110"/>
      <c r="R150" s="111"/>
      <c r="S150" s="110"/>
      <c r="T150" s="111"/>
      <c r="U150" s="110"/>
      <c r="V150" s="111"/>
      <c r="W150" s="110"/>
      <c r="X150" s="112"/>
      <c r="Y150" s="110"/>
      <c r="Z150" s="111"/>
      <c r="AA150" s="113"/>
      <c r="AB150" s="111"/>
      <c r="AC150" s="112"/>
      <c r="AD150" s="114"/>
      <c r="AE150" s="115"/>
      <c r="AF150" s="116"/>
    </row>
    <row r="151" spans="3:32" ht="26.25"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</row>
  </sheetData>
  <sheetProtection/>
  <mergeCells count="119">
    <mergeCell ref="A147:B147"/>
    <mergeCell ref="A149:B149"/>
    <mergeCell ref="A150:B150"/>
    <mergeCell ref="C151:AF151"/>
    <mergeCell ref="A141:B141"/>
    <mergeCell ref="A142:B142"/>
    <mergeCell ref="A143:B143"/>
    <mergeCell ref="A144:B144"/>
    <mergeCell ref="A145:B145"/>
    <mergeCell ref="A146:B146"/>
    <mergeCell ref="C134:AF135"/>
    <mergeCell ref="C136:D136"/>
    <mergeCell ref="A137:B137"/>
    <mergeCell ref="A138:B138"/>
    <mergeCell ref="A139:B139"/>
    <mergeCell ref="A140:B140"/>
    <mergeCell ref="A120:B120"/>
    <mergeCell ref="A121:B121"/>
    <mergeCell ref="A122:B122"/>
    <mergeCell ref="A124:B124"/>
    <mergeCell ref="A125:B125"/>
    <mergeCell ref="A134:B136"/>
    <mergeCell ref="A113:B113"/>
    <mergeCell ref="A114:B114"/>
    <mergeCell ref="A115:B115"/>
    <mergeCell ref="A117:B117"/>
    <mergeCell ref="A118:B118"/>
    <mergeCell ref="A119:B119"/>
    <mergeCell ref="A106:B106"/>
    <mergeCell ref="A107:B107"/>
    <mergeCell ref="A109:B111"/>
    <mergeCell ref="C109:AF110"/>
    <mergeCell ref="C111:D111"/>
    <mergeCell ref="A112:B112"/>
    <mergeCell ref="A99:B99"/>
    <mergeCell ref="A100:B100"/>
    <mergeCell ref="A101:B101"/>
    <mergeCell ref="A102:B102"/>
    <mergeCell ref="A103:B103"/>
    <mergeCell ref="A104:B104"/>
    <mergeCell ref="A92:B92"/>
    <mergeCell ref="A93:B93"/>
    <mergeCell ref="A94:B94"/>
    <mergeCell ref="A95:B95"/>
    <mergeCell ref="A96:B96"/>
    <mergeCell ref="A98:B98"/>
    <mergeCell ref="A80:B80"/>
    <mergeCell ref="A82:B82"/>
    <mergeCell ref="A83:B83"/>
    <mergeCell ref="A89:B91"/>
    <mergeCell ref="C89:AF90"/>
    <mergeCell ref="C91:D91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0:B60"/>
    <mergeCell ref="A62:B62"/>
    <mergeCell ref="A63:B63"/>
    <mergeCell ref="A65:B67"/>
    <mergeCell ref="C65:AF66"/>
    <mergeCell ref="C67:D67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36:B36"/>
    <mergeCell ref="A37:B37"/>
    <mergeCell ref="A39:B39"/>
    <mergeCell ref="A40:B40"/>
    <mergeCell ref="A45:B47"/>
    <mergeCell ref="C45:AF46"/>
    <mergeCell ref="C47:D47"/>
    <mergeCell ref="A29:B29"/>
    <mergeCell ref="A31:B31"/>
    <mergeCell ref="A32:B32"/>
    <mergeCell ref="A33:B33"/>
    <mergeCell ref="A34:B34"/>
    <mergeCell ref="A35:B35"/>
    <mergeCell ref="C22:AF23"/>
    <mergeCell ref="C24:D24"/>
    <mergeCell ref="A25:B25"/>
    <mergeCell ref="A26:B26"/>
    <mergeCell ref="A27:B27"/>
    <mergeCell ref="A28:B28"/>
    <mergeCell ref="A14:B14"/>
    <mergeCell ref="A15:B15"/>
    <mergeCell ref="A16:B16"/>
    <mergeCell ref="A18:B18"/>
    <mergeCell ref="A19:B19"/>
    <mergeCell ref="A22:B24"/>
    <mergeCell ref="A7:B7"/>
    <mergeCell ref="A8:B8"/>
    <mergeCell ref="A10:B10"/>
    <mergeCell ref="A11:B11"/>
    <mergeCell ref="A12:B12"/>
    <mergeCell ref="A13:B13"/>
    <mergeCell ref="A1:B3"/>
    <mergeCell ref="C1:AF2"/>
    <mergeCell ref="C3:D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15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10" width="5.00390625" style="1" customWidth="1"/>
    <col min="11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71"/>
      <c r="B1" s="172"/>
      <c r="C1" s="173">
        <v>44662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3"/>
    </row>
    <row r="2" spans="1:32" ht="24" customHeight="1" thickBot="1">
      <c r="A2" s="171"/>
      <c r="B2" s="172"/>
      <c r="C2" s="174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6"/>
    </row>
    <row r="3" spans="1:33" ht="27" customHeight="1" thickBot="1">
      <c r="A3" s="171"/>
      <c r="B3" s="171"/>
      <c r="C3" s="177" t="s">
        <v>0</v>
      </c>
      <c r="D3" s="177"/>
      <c r="E3" s="80" t="s">
        <v>1</v>
      </c>
      <c r="F3" s="80"/>
      <c r="G3" s="80" t="s">
        <v>2</v>
      </c>
      <c r="H3" s="80"/>
      <c r="I3" s="80" t="s">
        <v>3</v>
      </c>
      <c r="J3" s="80"/>
      <c r="K3" s="80" t="s">
        <v>4</v>
      </c>
      <c r="L3" s="80"/>
      <c r="M3" s="80" t="s">
        <v>5</v>
      </c>
      <c r="N3" s="80"/>
      <c r="O3" s="80" t="s">
        <v>6</v>
      </c>
      <c r="P3" s="80"/>
      <c r="Q3" s="80" t="s">
        <v>7</v>
      </c>
      <c r="R3" s="80"/>
      <c r="S3" s="80" t="s">
        <v>8</v>
      </c>
      <c r="T3" s="80"/>
      <c r="U3" s="80" t="s">
        <v>9</v>
      </c>
      <c r="V3" s="80"/>
      <c r="W3" s="80" t="s">
        <v>10</v>
      </c>
      <c r="X3" s="80"/>
      <c r="Y3" s="80" t="s">
        <v>11</v>
      </c>
      <c r="Z3" s="80"/>
      <c r="AA3" s="80" t="s">
        <v>12</v>
      </c>
      <c r="AB3" s="40"/>
      <c r="AC3" s="81" t="s">
        <v>13</v>
      </c>
      <c r="AD3" s="82"/>
      <c r="AE3" s="81" t="s">
        <v>14</v>
      </c>
      <c r="AF3" s="81"/>
      <c r="AG3" s="6"/>
    </row>
    <row r="4" spans="1:32" ht="13.5" thickBot="1">
      <c r="A4" s="155" t="s">
        <v>15</v>
      </c>
      <c r="B4" s="155"/>
      <c r="C4" s="7"/>
      <c r="D4" s="8"/>
      <c r="E4" s="9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85" t="s">
        <v>28</v>
      </c>
      <c r="R4" s="84"/>
      <c r="S4" s="85"/>
      <c r="T4" s="8"/>
      <c r="U4" s="7"/>
      <c r="V4" s="10"/>
      <c r="W4" s="7"/>
      <c r="X4" s="10"/>
      <c r="Y4" s="7"/>
      <c r="Z4" s="10"/>
      <c r="AA4" s="7"/>
      <c r="AB4" s="8"/>
      <c r="AC4" s="11"/>
      <c r="AD4" s="12"/>
      <c r="AE4" s="13"/>
      <c r="AF4" s="14"/>
    </row>
    <row r="5" spans="1:32" ht="13.5" thickBot="1">
      <c r="A5" s="160"/>
      <c r="B5" s="160"/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7"/>
      <c r="Y5" s="15"/>
      <c r="Z5" s="16"/>
      <c r="AA5" s="15"/>
      <c r="AB5" s="16"/>
      <c r="AC5" s="17"/>
      <c r="AD5" s="16"/>
      <c r="AE5" s="18"/>
      <c r="AF5" s="16"/>
    </row>
    <row r="6" spans="1:32" ht="13.5" thickBot="1">
      <c r="A6" s="155" t="s">
        <v>16</v>
      </c>
      <c r="B6" s="155"/>
      <c r="C6" s="19"/>
      <c r="D6" s="20"/>
      <c r="E6" s="9"/>
      <c r="F6" s="21"/>
      <c r="G6" s="9"/>
      <c r="H6" s="8"/>
      <c r="I6" s="7"/>
      <c r="J6" s="21"/>
      <c r="K6" s="7"/>
      <c r="L6" s="8"/>
      <c r="M6" s="7"/>
      <c r="N6" s="21"/>
      <c r="O6" s="9"/>
      <c r="P6" s="21"/>
      <c r="Q6" s="9"/>
      <c r="R6" s="21"/>
      <c r="S6" s="9"/>
      <c r="T6" s="8"/>
      <c r="U6" s="7"/>
      <c r="V6" s="8"/>
      <c r="W6" s="7"/>
      <c r="X6" s="10"/>
      <c r="Y6" s="7"/>
      <c r="Z6" s="8"/>
      <c r="AA6" s="7"/>
      <c r="AB6" s="20"/>
      <c r="AC6" s="3"/>
      <c r="AD6" s="20"/>
      <c r="AE6" s="22"/>
      <c r="AF6" s="20"/>
    </row>
    <row r="7" spans="1:32" ht="13.5" thickBot="1">
      <c r="A7" s="160"/>
      <c r="B7" s="160"/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5"/>
      <c r="P7" s="16"/>
      <c r="Q7" s="15"/>
      <c r="R7" s="16"/>
      <c r="S7" s="15"/>
      <c r="T7" s="74"/>
      <c r="U7" s="70"/>
      <c r="V7" s="74"/>
      <c r="W7" s="76"/>
      <c r="X7" s="17"/>
      <c r="Y7" s="15"/>
      <c r="Z7" s="16"/>
      <c r="AA7" s="15"/>
      <c r="AB7" s="16"/>
      <c r="AC7" s="17"/>
      <c r="AD7" s="16"/>
      <c r="AE7" s="18"/>
      <c r="AF7" s="16"/>
    </row>
    <row r="8" spans="1:32" ht="13.5" thickBot="1">
      <c r="A8" s="155" t="s">
        <v>17</v>
      </c>
      <c r="B8" s="155"/>
      <c r="C8" s="19"/>
      <c r="D8" s="20"/>
      <c r="E8" s="7"/>
      <c r="F8" s="8"/>
      <c r="G8" s="7"/>
      <c r="H8" s="8"/>
      <c r="I8" s="7"/>
      <c r="J8" s="8"/>
      <c r="K8" s="7"/>
      <c r="L8" s="8"/>
      <c r="M8" s="7"/>
      <c r="N8" s="8"/>
      <c r="O8" s="7"/>
      <c r="P8" s="8"/>
      <c r="Q8" s="7"/>
      <c r="R8" s="8"/>
      <c r="S8" s="7"/>
      <c r="T8" s="8"/>
      <c r="U8" s="71" t="s">
        <v>32</v>
      </c>
      <c r="V8" s="91"/>
      <c r="W8" s="71"/>
      <c r="X8" s="10"/>
      <c r="Y8" s="7"/>
      <c r="Z8" s="8"/>
      <c r="AA8" s="7"/>
      <c r="AB8" s="8"/>
      <c r="AC8" s="10"/>
      <c r="AD8" s="8"/>
      <c r="AE8" s="23"/>
      <c r="AF8" s="8"/>
    </row>
    <row r="9" spans="1:32" ht="13.5" thickBot="1">
      <c r="A9" s="24"/>
      <c r="B9" s="25"/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7"/>
      <c r="Y9" s="15"/>
      <c r="Z9" s="16"/>
      <c r="AA9" s="15"/>
      <c r="AB9" s="16"/>
      <c r="AC9" s="17"/>
      <c r="AD9" s="16"/>
      <c r="AE9" s="26"/>
      <c r="AF9" s="16"/>
    </row>
    <row r="10" spans="1:32" ht="13.5" thickBot="1">
      <c r="A10" s="155" t="s">
        <v>18</v>
      </c>
      <c r="B10" s="155"/>
      <c r="C10" s="19"/>
      <c r="D10" s="8"/>
      <c r="E10" s="71" t="s">
        <v>283</v>
      </c>
      <c r="F10" s="72"/>
      <c r="G10" s="71"/>
      <c r="H10" s="8"/>
      <c r="I10" s="7"/>
      <c r="J10" s="8"/>
      <c r="K10" s="7"/>
      <c r="L10" s="8"/>
      <c r="M10" s="7"/>
      <c r="N10" s="8"/>
      <c r="O10" s="7"/>
      <c r="P10" s="8"/>
      <c r="Q10" s="7"/>
      <c r="R10" s="8"/>
      <c r="S10" s="7"/>
      <c r="T10" s="8"/>
      <c r="U10" s="71" t="s">
        <v>219</v>
      </c>
      <c r="V10" s="91"/>
      <c r="W10" s="71"/>
      <c r="X10" s="72" t="s">
        <v>218</v>
      </c>
      <c r="Y10" s="71"/>
      <c r="Z10" s="72"/>
      <c r="AA10" s="7"/>
      <c r="AB10" s="8"/>
      <c r="AC10" s="10"/>
      <c r="AD10" s="8"/>
      <c r="AE10" s="23"/>
      <c r="AF10" s="20"/>
    </row>
    <row r="11" spans="1:32" ht="13.5" thickBot="1">
      <c r="A11" s="155" t="s">
        <v>18</v>
      </c>
      <c r="B11" s="155"/>
      <c r="C11" s="19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1" t="s">
        <v>172</v>
      </c>
      <c r="V11" s="91"/>
      <c r="W11" s="71"/>
      <c r="X11" s="72" t="s">
        <v>168</v>
      </c>
      <c r="Y11" s="71"/>
      <c r="Z11" s="72"/>
      <c r="AA11" s="7"/>
      <c r="AB11" s="8"/>
      <c r="AC11" s="10"/>
      <c r="AD11" s="8"/>
      <c r="AE11" s="23"/>
      <c r="AF11" s="20"/>
    </row>
    <row r="12" spans="1:32" ht="13.5" thickBot="1">
      <c r="A12" s="155" t="s">
        <v>19</v>
      </c>
      <c r="B12" s="155"/>
      <c r="C12" s="19"/>
      <c r="D12" s="20"/>
      <c r="E12" s="7"/>
      <c r="F12" s="8"/>
      <c r="G12" s="7"/>
      <c r="H12" s="8"/>
      <c r="I12" s="7"/>
      <c r="J12" s="8"/>
      <c r="K12" s="7"/>
      <c r="L12" s="8"/>
      <c r="M12" s="7"/>
      <c r="N12" s="8"/>
      <c r="O12" s="7"/>
      <c r="P12" s="8"/>
      <c r="Q12" s="7"/>
      <c r="R12" s="8"/>
      <c r="S12" s="7"/>
      <c r="T12" s="8"/>
      <c r="U12" s="7"/>
      <c r="V12" s="8"/>
      <c r="W12" s="7"/>
      <c r="X12" s="8"/>
      <c r="Y12" s="7"/>
      <c r="Z12" s="8"/>
      <c r="AA12" s="7"/>
      <c r="AB12" s="8"/>
      <c r="AC12" s="10"/>
      <c r="AD12" s="8"/>
      <c r="AE12" s="22"/>
      <c r="AF12" s="20"/>
    </row>
    <row r="13" spans="1:32" ht="13.5" thickBot="1">
      <c r="A13" s="160"/>
      <c r="B13" s="160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7"/>
      <c r="Y13" s="15"/>
      <c r="Z13" s="16"/>
      <c r="AA13" s="15"/>
      <c r="AB13" s="16"/>
      <c r="AC13" s="17"/>
      <c r="AD13" s="16"/>
      <c r="AE13" s="17"/>
      <c r="AF13" s="16"/>
    </row>
    <row r="14" spans="1:32" ht="13.5" thickBot="1">
      <c r="A14" s="155" t="s">
        <v>20</v>
      </c>
      <c r="B14" s="155"/>
      <c r="C14" s="7"/>
      <c r="D14" s="8"/>
      <c r="E14" s="71" t="s">
        <v>72</v>
      </c>
      <c r="F14" s="72"/>
      <c r="G14" s="71"/>
      <c r="H14" s="8"/>
      <c r="I14" s="7"/>
      <c r="J14" s="8"/>
      <c r="K14" s="7"/>
      <c r="L14" s="8"/>
      <c r="M14" s="7"/>
      <c r="N14" s="8"/>
      <c r="O14" s="7"/>
      <c r="P14" s="8"/>
      <c r="Q14" s="7"/>
      <c r="R14" s="8"/>
      <c r="S14" s="7"/>
      <c r="T14" s="8"/>
      <c r="U14" s="71" t="s">
        <v>61</v>
      </c>
      <c r="V14" s="72"/>
      <c r="W14" s="71"/>
      <c r="X14" s="91"/>
      <c r="Y14" s="7"/>
      <c r="Z14" s="8"/>
      <c r="AA14" s="7"/>
      <c r="AB14" s="8"/>
      <c r="AC14" s="10"/>
      <c r="AD14" s="8"/>
      <c r="AE14" s="23"/>
      <c r="AF14" s="8"/>
    </row>
    <row r="15" spans="1:32" ht="13.5" customHeight="1" thickBot="1">
      <c r="A15" s="155" t="s">
        <v>21</v>
      </c>
      <c r="B15" s="155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  <c r="O15" s="7"/>
      <c r="P15" s="8"/>
      <c r="Q15" s="71" t="s">
        <v>314</v>
      </c>
      <c r="R15" s="72"/>
      <c r="S15" s="71"/>
      <c r="T15" s="72"/>
      <c r="U15" s="71" t="s">
        <v>41</v>
      </c>
      <c r="V15" s="72"/>
      <c r="W15" s="73"/>
      <c r="X15" s="93"/>
      <c r="Y15" s="7"/>
      <c r="Z15" s="8"/>
      <c r="AA15" s="7"/>
      <c r="AB15" s="8"/>
      <c r="AC15" s="10"/>
      <c r="AD15" s="8"/>
      <c r="AE15" s="23"/>
      <c r="AF15" s="8"/>
    </row>
    <row r="16" spans="1:32" ht="13.5" thickBot="1">
      <c r="A16" s="155" t="s">
        <v>22</v>
      </c>
      <c r="B16" s="155"/>
      <c r="C16" s="7"/>
      <c r="D16" s="8"/>
      <c r="E16" s="7"/>
      <c r="F16" s="8"/>
      <c r="G16" s="7"/>
      <c r="H16" s="8"/>
      <c r="I16" s="7"/>
      <c r="J16" s="8"/>
      <c r="K16" s="7"/>
      <c r="L16" s="8"/>
      <c r="M16" s="7"/>
      <c r="N16" s="8"/>
      <c r="O16" s="29"/>
      <c r="P16" s="8"/>
      <c r="Q16" s="7"/>
      <c r="R16" s="8"/>
      <c r="S16" s="7"/>
      <c r="T16" s="8"/>
      <c r="U16" s="27"/>
      <c r="V16" s="28"/>
      <c r="W16" s="27"/>
      <c r="X16" s="28"/>
      <c r="Y16" s="7"/>
      <c r="Z16" s="28"/>
      <c r="AA16" s="7"/>
      <c r="AB16" s="8"/>
      <c r="AC16" s="7"/>
      <c r="AD16" s="8"/>
      <c r="AE16" s="30"/>
      <c r="AF16" s="31"/>
    </row>
    <row r="17" spans="1:32" ht="13.5" thickBot="1">
      <c r="A17" s="24"/>
      <c r="B17" s="25"/>
      <c r="C17" s="32"/>
      <c r="D17" s="33"/>
      <c r="E17" s="32"/>
      <c r="F17" s="33"/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34"/>
      <c r="Y17" s="32"/>
      <c r="Z17" s="33"/>
      <c r="AA17" s="15"/>
      <c r="AB17" s="33"/>
      <c r="AC17" s="15"/>
      <c r="AD17" s="16"/>
      <c r="AE17" s="35"/>
      <c r="AF17" s="36"/>
    </row>
    <row r="18" spans="1:32" ht="13.5" thickBot="1">
      <c r="A18" s="155" t="s">
        <v>23</v>
      </c>
      <c r="B18" s="155"/>
      <c r="C18" s="37"/>
      <c r="D18" s="28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38"/>
      <c r="Y18" s="27"/>
      <c r="Z18" s="28"/>
      <c r="AA18" s="19"/>
      <c r="AB18" s="39"/>
      <c r="AC18" s="40"/>
      <c r="AD18" s="14"/>
      <c r="AE18" s="41"/>
      <c r="AF18" s="12"/>
    </row>
    <row r="19" spans="1:32" ht="13.5" thickBot="1">
      <c r="A19" s="160"/>
      <c r="B19" s="160"/>
      <c r="C19" s="32"/>
      <c r="D19" s="33"/>
      <c r="E19" s="32"/>
      <c r="F19" s="33"/>
      <c r="G19" s="32"/>
      <c r="H19" s="33"/>
      <c r="I19" s="32"/>
      <c r="J19" s="33"/>
      <c r="K19" s="32"/>
      <c r="L19" s="33"/>
      <c r="M19" s="32"/>
      <c r="N19" s="33"/>
      <c r="O19" s="32"/>
      <c r="P19" s="33"/>
      <c r="Q19" s="32"/>
      <c r="R19" s="33"/>
      <c r="S19" s="32"/>
      <c r="T19" s="33"/>
      <c r="U19" s="32" t="s">
        <v>24</v>
      </c>
      <c r="V19" s="33"/>
      <c r="W19" s="32"/>
      <c r="X19" s="34"/>
      <c r="Y19" s="32"/>
      <c r="Z19" s="33"/>
      <c r="AA19" s="15"/>
      <c r="AB19" s="33"/>
      <c r="AC19" s="34"/>
      <c r="AD19" s="16"/>
      <c r="AE19" s="17"/>
      <c r="AF19" s="16"/>
    </row>
    <row r="20" spans="1:32" ht="12.75">
      <c r="A20" s="4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</row>
    <row r="21" spans="1:32" ht="13.5" thickBot="1">
      <c r="A21" s="44"/>
      <c r="B21" s="44"/>
      <c r="C21" s="43"/>
      <c r="D21" s="43"/>
      <c r="E21" s="43"/>
      <c r="F21" s="43"/>
      <c r="G21" s="43"/>
      <c r="H21" s="6"/>
      <c r="I21" s="6"/>
      <c r="J21" s="6"/>
      <c r="K21" s="6"/>
      <c r="L21" s="43"/>
      <c r="M21" s="43"/>
      <c r="N21" s="43"/>
      <c r="O21" s="43"/>
      <c r="P21" s="43"/>
      <c r="Q21" s="6"/>
      <c r="R21" s="6"/>
      <c r="S21" s="6"/>
      <c r="T21" s="6"/>
      <c r="U21" s="43"/>
      <c r="V21" s="43"/>
      <c r="W21" s="43"/>
      <c r="X21" s="43"/>
      <c r="Y21" s="43"/>
      <c r="Z21" s="43"/>
      <c r="AA21" s="6"/>
      <c r="AB21" s="6"/>
      <c r="AC21" s="6"/>
      <c r="AD21" s="6"/>
      <c r="AE21" s="6"/>
      <c r="AF21" s="6"/>
    </row>
    <row r="22" spans="1:32" ht="12.75" customHeight="1" thickBot="1">
      <c r="A22" s="171"/>
      <c r="B22" s="172"/>
      <c r="C22" s="173">
        <f>C1+1</f>
        <v>44663</v>
      </c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3"/>
    </row>
    <row r="23" spans="1:32" ht="21.75" customHeight="1" thickBot="1">
      <c r="A23" s="171"/>
      <c r="B23" s="172"/>
      <c r="C23" s="174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6"/>
    </row>
    <row r="24" spans="1:32" ht="24.75" customHeight="1" thickBot="1">
      <c r="A24" s="171"/>
      <c r="B24" s="171"/>
      <c r="C24" s="177" t="s">
        <v>0</v>
      </c>
      <c r="D24" s="177"/>
      <c r="E24" s="80" t="s">
        <v>1</v>
      </c>
      <c r="F24" s="80"/>
      <c r="G24" s="80" t="s">
        <v>2</v>
      </c>
      <c r="H24" s="80"/>
      <c r="I24" s="80" t="s">
        <v>3</v>
      </c>
      <c r="J24" s="80"/>
      <c r="K24" s="80" t="s">
        <v>4</v>
      </c>
      <c r="L24" s="80"/>
      <c r="M24" s="80" t="s">
        <v>5</v>
      </c>
      <c r="N24" s="80"/>
      <c r="O24" s="80" t="s">
        <v>6</v>
      </c>
      <c r="P24" s="80"/>
      <c r="Q24" s="80" t="s">
        <v>7</v>
      </c>
      <c r="R24" s="80"/>
      <c r="S24" s="80" t="s">
        <v>8</v>
      </c>
      <c r="T24" s="80"/>
      <c r="U24" s="80" t="s">
        <v>9</v>
      </c>
      <c r="V24" s="80"/>
      <c r="W24" s="80" t="s">
        <v>10</v>
      </c>
      <c r="X24" s="80"/>
      <c r="Y24" s="80" t="s">
        <v>11</v>
      </c>
      <c r="Z24" s="80"/>
      <c r="AA24" s="80" t="s">
        <v>12</v>
      </c>
      <c r="AB24" s="40"/>
      <c r="AC24" s="81" t="s">
        <v>13</v>
      </c>
      <c r="AD24" s="82"/>
      <c r="AE24" s="81" t="s">
        <v>14</v>
      </c>
      <c r="AF24" s="81"/>
    </row>
    <row r="25" spans="1:32" ht="13.5" thickBot="1">
      <c r="A25" s="155" t="s">
        <v>15</v>
      </c>
      <c r="B25" s="155"/>
      <c r="C25" s="7"/>
      <c r="D25" s="8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85" t="s">
        <v>31</v>
      </c>
      <c r="T25" s="84"/>
      <c r="U25" s="85"/>
      <c r="V25" s="8"/>
      <c r="W25" s="7"/>
      <c r="X25" s="8"/>
      <c r="Y25" s="7"/>
      <c r="Z25" s="8"/>
      <c r="AA25" s="7"/>
      <c r="AB25" s="20"/>
      <c r="AC25" s="40"/>
      <c r="AD25" s="12"/>
      <c r="AE25" s="13"/>
      <c r="AF25" s="14"/>
    </row>
    <row r="26" spans="1:32" ht="13.5" thickBot="1">
      <c r="A26" s="160"/>
      <c r="B26" s="160"/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7"/>
      <c r="Y26" s="15"/>
      <c r="Z26" s="16"/>
      <c r="AA26" s="15"/>
      <c r="AB26" s="16"/>
      <c r="AC26" s="17"/>
      <c r="AD26" s="16"/>
      <c r="AE26" s="18"/>
      <c r="AF26" s="16"/>
    </row>
    <row r="27" spans="1:32" ht="13.5" thickBot="1">
      <c r="A27" s="155" t="s">
        <v>16</v>
      </c>
      <c r="B27" s="155"/>
      <c r="C27" s="7"/>
      <c r="D27" s="8"/>
      <c r="E27" s="19"/>
      <c r="F27" s="8"/>
      <c r="G27" s="7"/>
      <c r="H27" s="8"/>
      <c r="I27" s="7"/>
      <c r="J27" s="8"/>
      <c r="L27" s="8"/>
      <c r="M27" s="7"/>
      <c r="N27" s="8"/>
      <c r="O27" s="7"/>
      <c r="P27" s="8"/>
      <c r="Q27" s="7"/>
      <c r="R27" s="8"/>
      <c r="S27" s="7"/>
      <c r="T27" s="8"/>
      <c r="U27" s="7"/>
      <c r="V27" s="8"/>
      <c r="W27" s="7"/>
      <c r="X27" s="8"/>
      <c r="Y27" s="7"/>
      <c r="Z27" s="8"/>
      <c r="AA27" s="7"/>
      <c r="AB27" s="20"/>
      <c r="AC27" s="40"/>
      <c r="AD27" s="12"/>
      <c r="AE27" s="13"/>
      <c r="AF27" s="14"/>
    </row>
    <row r="28" spans="1:32" ht="13.5" thickBot="1">
      <c r="A28" s="160"/>
      <c r="B28" s="160"/>
      <c r="C28" s="15"/>
      <c r="D28" s="16"/>
      <c r="E28" s="15"/>
      <c r="F28" s="16"/>
      <c r="G28" s="76"/>
      <c r="H28" s="75"/>
      <c r="I28" s="76"/>
      <c r="J28" s="75"/>
      <c r="K28" s="76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7"/>
      <c r="Y28" s="15"/>
      <c r="Z28" s="16"/>
      <c r="AA28" s="15"/>
      <c r="AB28" s="16"/>
      <c r="AC28" s="17"/>
      <c r="AD28" s="16"/>
      <c r="AE28" s="18"/>
      <c r="AF28" s="16"/>
    </row>
    <row r="29" spans="1:32" ht="13.5" thickBot="1">
      <c r="A29" s="155" t="s">
        <v>17</v>
      </c>
      <c r="B29" s="155"/>
      <c r="C29" s="19"/>
      <c r="D29" s="8"/>
      <c r="E29" s="71" t="s">
        <v>33</v>
      </c>
      <c r="F29" s="72"/>
      <c r="G29" s="71"/>
      <c r="H29" s="8"/>
      <c r="I29" s="85" t="s">
        <v>94</v>
      </c>
      <c r="J29" s="84"/>
      <c r="K29" s="90"/>
      <c r="L29" s="8"/>
      <c r="M29" s="7"/>
      <c r="N29" s="8"/>
      <c r="O29" s="7"/>
      <c r="P29" s="8"/>
      <c r="Q29" s="7"/>
      <c r="R29" s="8"/>
      <c r="S29" s="7"/>
      <c r="T29" s="8"/>
      <c r="U29" s="7"/>
      <c r="V29" s="8"/>
      <c r="W29" s="7"/>
      <c r="X29" s="8"/>
      <c r="Y29" s="7"/>
      <c r="Z29" s="8"/>
      <c r="AA29" s="7"/>
      <c r="AB29" s="8"/>
      <c r="AC29" s="10"/>
      <c r="AD29" s="8"/>
      <c r="AE29" s="23"/>
      <c r="AF29" s="8"/>
    </row>
    <row r="30" spans="1:32" ht="13.5" thickBot="1">
      <c r="A30" s="24"/>
      <c r="B30" s="25"/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7"/>
      <c r="Y30" s="15"/>
      <c r="Z30" s="16"/>
      <c r="AA30" s="15"/>
      <c r="AB30" s="16"/>
      <c r="AC30" s="17"/>
      <c r="AD30" s="16"/>
      <c r="AE30" s="26"/>
      <c r="AF30" s="16"/>
    </row>
    <row r="31" spans="1:32" ht="13.5" thickBot="1">
      <c r="A31" s="155" t="s">
        <v>18</v>
      </c>
      <c r="B31" s="155"/>
      <c r="C31" s="7"/>
      <c r="D31" s="8"/>
      <c r="E31" s="7"/>
      <c r="F31" s="8"/>
      <c r="G31" s="7"/>
      <c r="H31" s="8"/>
      <c r="I31" s="7"/>
      <c r="J31" s="8"/>
      <c r="K31" s="7"/>
      <c r="L31" s="8"/>
      <c r="M31" s="7"/>
      <c r="N31" s="8"/>
      <c r="O31" s="7"/>
      <c r="P31" s="8"/>
      <c r="Q31" s="71" t="s">
        <v>286</v>
      </c>
      <c r="R31" s="72"/>
      <c r="S31" s="71"/>
      <c r="T31" s="72"/>
      <c r="U31" s="71" t="s">
        <v>191</v>
      </c>
      <c r="V31" s="72"/>
      <c r="W31" s="71"/>
      <c r="X31" s="95" t="s">
        <v>127</v>
      </c>
      <c r="Y31" s="95"/>
      <c r="Z31" s="96"/>
      <c r="AA31" s="7"/>
      <c r="AB31" s="8"/>
      <c r="AC31" s="10"/>
      <c r="AD31" s="20"/>
      <c r="AE31" s="22"/>
      <c r="AF31" s="20"/>
    </row>
    <row r="32" spans="1:32" ht="13.5" thickBot="1">
      <c r="A32" s="155" t="s">
        <v>18</v>
      </c>
      <c r="B32" s="155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1" t="s">
        <v>325</v>
      </c>
      <c r="R32" s="72"/>
      <c r="S32" s="71"/>
      <c r="T32" s="72"/>
      <c r="U32" s="71" t="s">
        <v>191</v>
      </c>
      <c r="V32" s="72"/>
      <c r="W32" s="71"/>
      <c r="X32" s="95" t="s">
        <v>127</v>
      </c>
      <c r="Y32" s="95"/>
      <c r="Z32" s="96"/>
      <c r="AA32" s="7"/>
      <c r="AB32" s="8"/>
      <c r="AC32" s="10"/>
      <c r="AD32" s="20"/>
      <c r="AE32" s="22"/>
      <c r="AF32" s="20"/>
    </row>
    <row r="33" spans="1:32" ht="13.5" thickBot="1">
      <c r="A33" s="155" t="s">
        <v>19</v>
      </c>
      <c r="B33" s="155"/>
      <c r="C33" s="19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  <c r="O33" s="7"/>
      <c r="P33" s="8"/>
      <c r="Q33" s="7"/>
      <c r="R33" s="8"/>
      <c r="S33" s="7"/>
      <c r="T33" s="8"/>
      <c r="U33" s="7"/>
      <c r="V33" s="8"/>
      <c r="W33" s="7"/>
      <c r="X33" s="8"/>
      <c r="Y33" s="7"/>
      <c r="Z33" s="8"/>
      <c r="AA33" s="7"/>
      <c r="AB33" s="8"/>
      <c r="AC33" s="10"/>
      <c r="AD33" s="20"/>
      <c r="AE33" s="22"/>
      <c r="AF33" s="20"/>
    </row>
    <row r="34" spans="1:32" ht="13.5" thickBot="1">
      <c r="A34" s="160"/>
      <c r="B34" s="160"/>
      <c r="C34" s="15"/>
      <c r="D34" s="16"/>
      <c r="E34" s="15"/>
      <c r="F34" s="16"/>
      <c r="G34" s="15"/>
      <c r="H34" s="16"/>
      <c r="I34" s="15"/>
      <c r="J34" s="16"/>
      <c r="K34" s="15"/>
      <c r="L34" s="16"/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7"/>
      <c r="Y34" s="15"/>
      <c r="Z34" s="16"/>
      <c r="AA34" s="70"/>
      <c r="AB34" s="16"/>
      <c r="AC34" s="17"/>
      <c r="AD34" s="16"/>
      <c r="AE34" s="17"/>
      <c r="AF34" s="16"/>
    </row>
    <row r="35" spans="1:32" ht="13.5" thickBot="1">
      <c r="A35" s="155" t="s">
        <v>20</v>
      </c>
      <c r="B35" s="155"/>
      <c r="C35" s="7"/>
      <c r="D35" s="8"/>
      <c r="E35" s="71" t="s">
        <v>360</v>
      </c>
      <c r="F35" s="72"/>
      <c r="G35" s="71"/>
      <c r="H35" s="8"/>
      <c r="I35" s="7"/>
      <c r="J35" s="8"/>
      <c r="K35" s="7"/>
      <c r="L35" s="8"/>
      <c r="M35" s="7"/>
      <c r="N35" s="8"/>
      <c r="O35" s="7"/>
      <c r="P35" s="8"/>
      <c r="Q35" s="71" t="s">
        <v>220</v>
      </c>
      <c r="R35" s="72"/>
      <c r="S35" s="71"/>
      <c r="T35" s="92"/>
      <c r="U35" s="7"/>
      <c r="V35" s="8"/>
      <c r="W35" s="7"/>
      <c r="X35" s="10"/>
      <c r="Y35" s="71" t="s">
        <v>42</v>
      </c>
      <c r="Z35" s="72"/>
      <c r="AA35" s="71"/>
      <c r="AB35" s="72"/>
      <c r="AC35" s="10"/>
      <c r="AD35" s="8"/>
      <c r="AE35" s="23"/>
      <c r="AF35" s="8"/>
    </row>
    <row r="36" spans="1:32" ht="13.5" thickBot="1">
      <c r="A36" s="155" t="s">
        <v>21</v>
      </c>
      <c r="B36" s="155"/>
      <c r="C36" s="7"/>
      <c r="D36" s="8"/>
      <c r="E36" s="71" t="s">
        <v>285</v>
      </c>
      <c r="F36" s="72"/>
      <c r="G36" s="71"/>
      <c r="H36" s="8"/>
      <c r="I36" s="7"/>
      <c r="J36" s="8"/>
      <c r="K36" s="7"/>
      <c r="L36" s="8"/>
      <c r="M36" s="7"/>
      <c r="N36" s="8"/>
      <c r="O36" s="7"/>
      <c r="P36" s="8"/>
      <c r="Q36" s="71" t="s">
        <v>37</v>
      </c>
      <c r="R36" s="72"/>
      <c r="S36" s="71"/>
      <c r="T36" s="92"/>
      <c r="U36" s="7"/>
      <c r="V36" s="8"/>
      <c r="W36" s="27"/>
      <c r="X36" s="28"/>
      <c r="Y36" s="71" t="s">
        <v>42</v>
      </c>
      <c r="Z36" s="72"/>
      <c r="AA36" s="71"/>
      <c r="AB36" s="72"/>
      <c r="AC36" s="10"/>
      <c r="AD36" s="8"/>
      <c r="AE36" s="23"/>
      <c r="AF36" s="8"/>
    </row>
    <row r="37" spans="1:32" ht="13.5" thickBot="1">
      <c r="A37" s="155" t="s">
        <v>22</v>
      </c>
      <c r="B37" s="155"/>
      <c r="C37" s="7"/>
      <c r="D37" s="8"/>
      <c r="E37" s="7"/>
      <c r="F37" s="8"/>
      <c r="G37" s="7"/>
      <c r="H37" s="8"/>
      <c r="I37" s="7"/>
      <c r="J37" s="8"/>
      <c r="K37" s="7"/>
      <c r="L37" s="8"/>
      <c r="M37" s="7"/>
      <c r="N37" s="8"/>
      <c r="O37" s="7"/>
      <c r="P37" s="8"/>
      <c r="Q37" s="7"/>
      <c r="R37" s="131"/>
      <c r="S37" s="65"/>
      <c r="T37" s="8"/>
      <c r="U37" s="27"/>
      <c r="V37" s="28"/>
      <c r="W37" s="73" t="s">
        <v>128</v>
      </c>
      <c r="X37" s="93"/>
      <c r="Y37" s="7"/>
      <c r="Z37" s="28"/>
      <c r="AA37" s="7"/>
      <c r="AB37" s="8"/>
      <c r="AC37" s="7"/>
      <c r="AD37" s="8"/>
      <c r="AE37" s="30"/>
      <c r="AF37" s="31"/>
    </row>
    <row r="38" spans="1:32" ht="13.5" thickBot="1">
      <c r="A38" s="24"/>
      <c r="B38" s="25"/>
      <c r="C38" s="32"/>
      <c r="D38" s="33"/>
      <c r="E38" s="78"/>
      <c r="F38" s="79"/>
      <c r="G38" s="78"/>
      <c r="H38" s="33"/>
      <c r="I38" s="32"/>
      <c r="J38" s="33"/>
      <c r="K38" s="32"/>
      <c r="L38" s="33"/>
      <c r="M38" s="32"/>
      <c r="N38" s="33"/>
      <c r="O38" s="32"/>
      <c r="P38" s="33"/>
      <c r="Q38" s="32"/>
      <c r="R38" s="33"/>
      <c r="S38" s="32"/>
      <c r="T38" s="33"/>
      <c r="U38" s="32"/>
      <c r="V38" s="33"/>
      <c r="W38" s="32"/>
      <c r="X38" s="34"/>
      <c r="Y38" s="32"/>
      <c r="Z38" s="33"/>
      <c r="AA38" s="15"/>
      <c r="AB38" s="33"/>
      <c r="AC38" s="15"/>
      <c r="AD38" s="16"/>
      <c r="AE38" s="35"/>
      <c r="AF38" s="36"/>
    </row>
    <row r="39" spans="1:32" ht="13.5" thickBot="1">
      <c r="A39" s="155" t="s">
        <v>23</v>
      </c>
      <c r="B39" s="155"/>
      <c r="C39" s="27"/>
      <c r="D39" s="28"/>
      <c r="E39" s="73" t="s">
        <v>132</v>
      </c>
      <c r="F39" s="93"/>
      <c r="G39" s="73"/>
      <c r="H39" s="28"/>
      <c r="I39" s="88" t="s">
        <v>225</v>
      </c>
      <c r="J39" s="86"/>
      <c r="K39" s="88"/>
      <c r="L39" s="28"/>
      <c r="M39" s="27"/>
      <c r="N39" s="28"/>
      <c r="O39" s="27"/>
      <c r="P39" s="28"/>
      <c r="Q39" s="27"/>
      <c r="R39" s="28"/>
      <c r="S39" s="27"/>
      <c r="T39" s="28"/>
      <c r="U39" s="27"/>
      <c r="V39" s="28"/>
      <c r="W39" s="27"/>
      <c r="X39" s="38"/>
      <c r="Y39" s="45"/>
      <c r="Z39" s="46"/>
      <c r="AA39" s="9"/>
      <c r="AB39" s="39"/>
      <c r="AC39" s="40"/>
      <c r="AD39" s="14"/>
      <c r="AE39" s="41"/>
      <c r="AF39" s="12"/>
    </row>
    <row r="40" spans="1:32" ht="13.5" thickBot="1">
      <c r="A40" s="160"/>
      <c r="B40" s="160"/>
      <c r="C40" s="32"/>
      <c r="D40" s="33"/>
      <c r="E40" s="32"/>
      <c r="F40" s="33"/>
      <c r="G40" s="32"/>
      <c r="H40" s="33"/>
      <c r="I40" s="32"/>
      <c r="J40" s="33"/>
      <c r="K40" s="32"/>
      <c r="L40" s="33"/>
      <c r="M40" s="32"/>
      <c r="N40" s="33"/>
      <c r="O40" s="32"/>
      <c r="P40" s="33"/>
      <c r="Q40" s="32"/>
      <c r="R40" s="33"/>
      <c r="S40" s="32"/>
      <c r="T40" s="33"/>
      <c r="U40" s="32"/>
      <c r="V40" s="33"/>
      <c r="W40" s="32"/>
      <c r="X40" s="34"/>
      <c r="Y40" s="32"/>
      <c r="Z40" s="33"/>
      <c r="AA40" s="15"/>
      <c r="AB40" s="33"/>
      <c r="AC40" s="34"/>
      <c r="AD40" s="16"/>
      <c r="AE40" s="17"/>
      <c r="AF40" s="16"/>
    </row>
    <row r="41" spans="1:32" ht="12.75">
      <c r="A41" s="42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</row>
    <row r="42" spans="1:32" ht="12.75">
      <c r="A42" s="4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</row>
    <row r="43" spans="1:32" ht="12.75">
      <c r="A43" s="42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</row>
    <row r="44" spans="1:32" ht="13.5" thickBot="1">
      <c r="A44" s="44"/>
      <c r="B44" s="44"/>
      <c r="C44" s="6"/>
      <c r="D44" s="6"/>
      <c r="E44" s="47"/>
      <c r="F44" s="47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6"/>
      <c r="AB44" s="6"/>
      <c r="AC44" s="6"/>
      <c r="AD44" s="6"/>
      <c r="AE44" s="6"/>
      <c r="AF44" s="6"/>
    </row>
    <row r="45" spans="1:32" ht="13.5" customHeight="1" thickBot="1">
      <c r="A45" s="171"/>
      <c r="B45" s="172"/>
      <c r="C45" s="173">
        <f>C1+2</f>
        <v>44664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3"/>
    </row>
    <row r="46" spans="1:32" ht="29.25" customHeight="1" thickBot="1">
      <c r="A46" s="171"/>
      <c r="B46" s="172"/>
      <c r="C46" s="174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6"/>
    </row>
    <row r="47" spans="1:32" ht="16.5" customHeight="1" thickBot="1">
      <c r="A47" s="171"/>
      <c r="B47" s="171"/>
      <c r="C47" s="177" t="s">
        <v>0</v>
      </c>
      <c r="D47" s="177"/>
      <c r="E47" s="80" t="s">
        <v>1</v>
      </c>
      <c r="F47" s="80"/>
      <c r="G47" s="80" t="s">
        <v>2</v>
      </c>
      <c r="H47" s="80"/>
      <c r="I47" s="80" t="s">
        <v>3</v>
      </c>
      <c r="J47" s="80"/>
      <c r="K47" s="80" t="s">
        <v>4</v>
      </c>
      <c r="L47" s="80"/>
      <c r="M47" s="80" t="s">
        <v>5</v>
      </c>
      <c r="N47" s="80"/>
      <c r="O47" s="80" t="s">
        <v>26</v>
      </c>
      <c r="P47" s="80"/>
      <c r="Q47" s="80" t="s">
        <v>7</v>
      </c>
      <c r="R47" s="80"/>
      <c r="S47" s="80" t="s">
        <v>8</v>
      </c>
      <c r="T47" s="80"/>
      <c r="U47" s="80" t="s">
        <v>9</v>
      </c>
      <c r="V47" s="80"/>
      <c r="W47" s="80" t="s">
        <v>10</v>
      </c>
      <c r="X47" s="80"/>
      <c r="Y47" s="80" t="s">
        <v>11</v>
      </c>
      <c r="Z47" s="80"/>
      <c r="AA47" s="80" t="s">
        <v>12</v>
      </c>
      <c r="AB47" s="40"/>
      <c r="AC47" s="81" t="s">
        <v>13</v>
      </c>
      <c r="AD47" s="82"/>
      <c r="AE47" s="81" t="s">
        <v>14</v>
      </c>
      <c r="AF47" s="81"/>
    </row>
    <row r="48" spans="1:32" ht="13.5" thickBot="1">
      <c r="A48" s="155" t="s">
        <v>15</v>
      </c>
      <c r="B48" s="155"/>
      <c r="C48" s="7"/>
      <c r="D48" s="8"/>
      <c r="E48" s="7"/>
      <c r="F48" s="8"/>
      <c r="G48" s="7"/>
      <c r="H48" s="8"/>
      <c r="I48" s="85" t="s">
        <v>94</v>
      </c>
      <c r="J48" s="84"/>
      <c r="K48" s="85"/>
      <c r="L48" s="8"/>
      <c r="M48" s="7"/>
      <c r="N48" s="8"/>
      <c r="O48" s="7"/>
      <c r="P48" s="8"/>
      <c r="Q48" s="7"/>
      <c r="R48" s="8"/>
      <c r="S48" s="85" t="s">
        <v>30</v>
      </c>
      <c r="T48" s="84"/>
      <c r="U48" s="85"/>
      <c r="V48" s="8"/>
      <c r="W48" s="7"/>
      <c r="X48" s="10"/>
      <c r="Y48" s="7"/>
      <c r="Z48" s="8"/>
      <c r="AA48" s="7"/>
      <c r="AB48" s="8"/>
      <c r="AC48" s="40"/>
      <c r="AD48" s="12"/>
      <c r="AE48" s="13"/>
      <c r="AF48" s="14"/>
    </row>
    <row r="49" spans="1:32" ht="13.5" thickBot="1">
      <c r="A49" s="160"/>
      <c r="B49" s="160"/>
      <c r="C49" s="15"/>
      <c r="D49" s="16"/>
      <c r="E49" s="15"/>
      <c r="F49" s="16"/>
      <c r="G49" s="15"/>
      <c r="H49" s="16"/>
      <c r="I49" s="15"/>
      <c r="J49" s="16"/>
      <c r="K49" s="15"/>
      <c r="L49" s="16"/>
      <c r="M49" s="15"/>
      <c r="N49" s="16"/>
      <c r="O49" s="15"/>
      <c r="P49" s="16"/>
      <c r="Q49" s="15"/>
      <c r="R49" s="16"/>
      <c r="S49" s="15"/>
      <c r="T49" s="16"/>
      <c r="U49" s="15"/>
      <c r="V49" s="16"/>
      <c r="W49" s="15"/>
      <c r="X49" s="17"/>
      <c r="Y49" s="15"/>
      <c r="Z49" s="16"/>
      <c r="AA49" s="15"/>
      <c r="AB49" s="16"/>
      <c r="AC49" s="17"/>
      <c r="AD49" s="16"/>
      <c r="AE49" s="18"/>
      <c r="AF49" s="16"/>
    </row>
    <row r="50" spans="1:32" ht="13.5" thickBot="1">
      <c r="A50" s="155" t="s">
        <v>16</v>
      </c>
      <c r="B50" s="155"/>
      <c r="C50" s="19"/>
      <c r="D50" s="20"/>
      <c r="E50" s="19"/>
      <c r="F50" s="21"/>
      <c r="G50" s="7"/>
      <c r="H50" s="8"/>
      <c r="I50" s="7"/>
      <c r="J50" s="8"/>
      <c r="K50" s="7"/>
      <c r="L50" s="8"/>
      <c r="M50" s="7"/>
      <c r="N50" s="21"/>
      <c r="O50" s="7"/>
      <c r="P50" s="8"/>
      <c r="Q50" s="7"/>
      <c r="R50" s="21"/>
      <c r="S50" s="7"/>
      <c r="T50" s="21"/>
      <c r="U50" s="7"/>
      <c r="V50" s="8"/>
      <c r="W50" s="7"/>
      <c r="X50" s="10"/>
      <c r="Y50" s="7"/>
      <c r="Z50" s="8"/>
      <c r="AA50" s="9"/>
      <c r="AB50" s="20"/>
      <c r="AC50" s="3"/>
      <c r="AD50" s="20"/>
      <c r="AE50" s="22"/>
      <c r="AF50" s="20"/>
    </row>
    <row r="51" spans="1:32" ht="13.5" thickBot="1">
      <c r="A51" s="160"/>
      <c r="B51" s="160"/>
      <c r="C51" s="15"/>
      <c r="D51" s="16"/>
      <c r="E51" s="15"/>
      <c r="F51" s="16"/>
      <c r="G51" s="15"/>
      <c r="H51" s="16"/>
      <c r="I51" s="15"/>
      <c r="J51" s="16"/>
      <c r="K51" s="70"/>
      <c r="L51" s="74"/>
      <c r="M51" s="70"/>
      <c r="N51" s="16"/>
      <c r="O51" s="15"/>
      <c r="P51" s="16"/>
      <c r="Q51" s="76"/>
      <c r="R51" s="75"/>
      <c r="S51" s="76"/>
      <c r="T51" s="75"/>
      <c r="U51" s="15"/>
      <c r="V51" s="16"/>
      <c r="W51" s="15"/>
      <c r="X51" s="17"/>
      <c r="Y51" s="15"/>
      <c r="Z51" s="16"/>
      <c r="AA51" s="15"/>
      <c r="AB51" s="16"/>
      <c r="AC51" s="17"/>
      <c r="AD51" s="16"/>
      <c r="AE51" s="18"/>
      <c r="AF51" s="16"/>
    </row>
    <row r="52" spans="1:32" ht="13.5" thickBot="1">
      <c r="A52" s="155" t="s">
        <v>17</v>
      </c>
      <c r="B52" s="155"/>
      <c r="C52" s="19"/>
      <c r="D52" s="8"/>
      <c r="E52" s="71" t="s">
        <v>33</v>
      </c>
      <c r="F52" s="72"/>
      <c r="G52" s="71"/>
      <c r="H52" s="8"/>
      <c r="I52" s="7"/>
      <c r="J52" s="121"/>
      <c r="K52" s="7"/>
      <c r="L52" s="8"/>
      <c r="M52" s="7"/>
      <c r="N52" s="8"/>
      <c r="O52" s="7"/>
      <c r="P52" s="8"/>
      <c r="Q52" s="7"/>
      <c r="R52" s="8"/>
      <c r="S52" s="7"/>
      <c r="T52" s="8"/>
      <c r="U52" s="71" t="s">
        <v>367</v>
      </c>
      <c r="V52" s="72"/>
      <c r="W52" s="71"/>
      <c r="X52" s="10"/>
      <c r="Y52" s="7"/>
      <c r="Z52" s="8"/>
      <c r="AA52" s="7"/>
      <c r="AB52" s="8"/>
      <c r="AC52" s="10"/>
      <c r="AD52" s="8"/>
      <c r="AE52" s="23"/>
      <c r="AF52" s="8"/>
    </row>
    <row r="53" spans="1:32" ht="13.5" thickBot="1">
      <c r="A53" s="160"/>
      <c r="B53" s="160"/>
      <c r="C53" s="15"/>
      <c r="D53" s="16"/>
      <c r="E53" s="15"/>
      <c r="F53" s="16"/>
      <c r="G53" s="15"/>
      <c r="H53" s="16"/>
      <c r="I53" s="15"/>
      <c r="J53" s="16"/>
      <c r="K53" s="15"/>
      <c r="L53" s="16"/>
      <c r="M53" s="15"/>
      <c r="N53" s="16"/>
      <c r="O53" s="15"/>
      <c r="P53" s="16"/>
      <c r="Q53" s="15"/>
      <c r="R53" s="16"/>
      <c r="S53" s="15"/>
      <c r="T53" s="16"/>
      <c r="U53" s="15"/>
      <c r="V53" s="16"/>
      <c r="W53" s="15"/>
      <c r="X53" s="17"/>
      <c r="Y53" s="15"/>
      <c r="Z53" s="16"/>
      <c r="AA53" s="15"/>
      <c r="AB53" s="16"/>
      <c r="AC53" s="17"/>
      <c r="AD53" s="16"/>
      <c r="AE53" s="17"/>
      <c r="AF53" s="16"/>
    </row>
    <row r="54" spans="1:32" ht="13.5" thickBot="1">
      <c r="A54" s="155" t="s">
        <v>18</v>
      </c>
      <c r="B54" s="155"/>
      <c r="C54" s="7"/>
      <c r="D54" s="8"/>
      <c r="E54" s="71" t="s">
        <v>92</v>
      </c>
      <c r="F54" s="72"/>
      <c r="G54" s="71"/>
      <c r="H54" s="8"/>
      <c r="I54" s="7"/>
      <c r="J54" s="8"/>
      <c r="K54" s="7"/>
      <c r="L54" s="8"/>
      <c r="M54" s="7"/>
      <c r="N54" s="8"/>
      <c r="O54" s="71" t="s">
        <v>222</v>
      </c>
      <c r="P54" s="72"/>
      <c r="Q54" s="71"/>
      <c r="R54" s="72"/>
      <c r="S54" s="7"/>
      <c r="T54" s="8"/>
      <c r="U54" s="71" t="s">
        <v>291</v>
      </c>
      <c r="V54" s="72"/>
      <c r="W54" s="91" t="s">
        <v>292</v>
      </c>
      <c r="X54" s="91"/>
      <c r="Y54" s="7"/>
      <c r="Z54" s="8"/>
      <c r="AA54" s="7"/>
      <c r="AB54" s="8"/>
      <c r="AC54" s="10"/>
      <c r="AD54" s="8"/>
      <c r="AE54" s="23"/>
      <c r="AF54" s="20"/>
    </row>
    <row r="55" spans="1:32" ht="13.5" thickBot="1">
      <c r="A55" s="155" t="s">
        <v>18</v>
      </c>
      <c r="B55" s="155"/>
      <c r="C55" s="7"/>
      <c r="D55" s="8"/>
      <c r="E55" s="71" t="s">
        <v>285</v>
      </c>
      <c r="F55" s="72"/>
      <c r="G55" s="71"/>
      <c r="H55" s="8"/>
      <c r="I55" s="7"/>
      <c r="J55" s="8"/>
      <c r="K55" s="7"/>
      <c r="L55" s="8"/>
      <c r="M55" s="7"/>
      <c r="N55" s="8"/>
      <c r="O55" s="71" t="s">
        <v>43</v>
      </c>
      <c r="P55" s="72"/>
      <c r="Q55" s="71"/>
      <c r="R55" s="72"/>
      <c r="S55" s="7"/>
      <c r="T55" s="8"/>
      <c r="U55" s="71" t="s">
        <v>291</v>
      </c>
      <c r="V55" s="72"/>
      <c r="W55" s="126" t="s">
        <v>292</v>
      </c>
      <c r="X55" s="91"/>
      <c r="Y55" s="7"/>
      <c r="Z55" s="8"/>
      <c r="AA55" s="7"/>
      <c r="AB55" s="8"/>
      <c r="AC55" s="10"/>
      <c r="AD55" s="8"/>
      <c r="AE55" s="23"/>
      <c r="AF55" s="20"/>
    </row>
    <row r="56" spans="1:32" ht="13.5" thickBot="1">
      <c r="A56" s="155" t="s">
        <v>19</v>
      </c>
      <c r="B56" s="155"/>
      <c r="C56" s="19"/>
      <c r="D56" s="8"/>
      <c r="E56" s="7"/>
      <c r="F56" s="8"/>
      <c r="G56" s="7"/>
      <c r="H56" s="8"/>
      <c r="I56" s="7"/>
      <c r="J56" s="8"/>
      <c r="K56" s="7"/>
      <c r="L56" s="8"/>
      <c r="M56" s="7"/>
      <c r="N56" s="8"/>
      <c r="O56" s="7"/>
      <c r="P56" s="8"/>
      <c r="Q56" s="7"/>
      <c r="R56" s="8"/>
      <c r="S56" s="7"/>
      <c r="T56" s="8"/>
      <c r="U56" s="7"/>
      <c r="V56" s="8"/>
      <c r="W56" s="7"/>
      <c r="X56" s="8"/>
      <c r="Y56" s="7"/>
      <c r="Z56" s="8"/>
      <c r="AA56" s="7"/>
      <c r="AB56" s="8"/>
      <c r="AC56" s="3"/>
      <c r="AD56" s="20"/>
      <c r="AE56" s="22"/>
      <c r="AF56" s="20"/>
    </row>
    <row r="57" spans="1:32" ht="13.5" thickBot="1">
      <c r="A57" s="160"/>
      <c r="B57" s="160"/>
      <c r="C57" s="15"/>
      <c r="D57" s="16"/>
      <c r="E57" s="15"/>
      <c r="F57" s="16"/>
      <c r="G57" s="15"/>
      <c r="H57" s="16"/>
      <c r="I57" s="15"/>
      <c r="J57" s="16"/>
      <c r="K57" s="15"/>
      <c r="L57" s="16"/>
      <c r="M57" s="15"/>
      <c r="N57" s="16"/>
      <c r="O57" s="15"/>
      <c r="P57" s="16"/>
      <c r="Q57" s="15"/>
      <c r="R57" s="16"/>
      <c r="S57" s="15"/>
      <c r="T57" s="16"/>
      <c r="U57" s="15"/>
      <c r="V57" s="16"/>
      <c r="W57" s="15"/>
      <c r="X57" s="17"/>
      <c r="Y57" s="15"/>
      <c r="Z57" s="16"/>
      <c r="AA57" s="15"/>
      <c r="AB57" s="16"/>
      <c r="AC57" s="17"/>
      <c r="AD57" s="16"/>
      <c r="AE57" s="17"/>
      <c r="AF57" s="16"/>
    </row>
    <row r="58" spans="1:32" ht="13.5" thickBot="1">
      <c r="A58" s="155" t="s">
        <v>20</v>
      </c>
      <c r="B58" s="155"/>
      <c r="C58" s="7"/>
      <c r="D58" s="8"/>
      <c r="E58" s="7"/>
      <c r="F58" s="8"/>
      <c r="G58" s="7"/>
      <c r="H58" s="8"/>
      <c r="I58" s="7"/>
      <c r="J58" s="8"/>
      <c r="K58" s="7"/>
      <c r="L58" s="8"/>
      <c r="M58" s="7"/>
      <c r="N58" s="8"/>
      <c r="O58" s="7"/>
      <c r="P58" s="58"/>
      <c r="Q58" s="71" t="s">
        <v>314</v>
      </c>
      <c r="R58" s="72"/>
      <c r="S58" s="101"/>
      <c r="T58" s="72"/>
      <c r="U58" s="146"/>
      <c r="V58" s="8"/>
      <c r="W58" s="7"/>
      <c r="X58" s="10"/>
      <c r="Y58" s="48"/>
      <c r="Z58" s="8"/>
      <c r="AA58" s="7"/>
      <c r="AB58" s="8"/>
      <c r="AC58" s="10"/>
      <c r="AD58" s="8"/>
      <c r="AE58" s="23"/>
      <c r="AF58" s="8"/>
    </row>
    <row r="59" spans="1:32" ht="13.5" thickBot="1">
      <c r="A59" s="155" t="s">
        <v>21</v>
      </c>
      <c r="B59" s="155"/>
      <c r="C59" s="7"/>
      <c r="D59" s="8"/>
      <c r="E59" s="7"/>
      <c r="F59" s="8"/>
      <c r="G59" s="7"/>
      <c r="H59" s="8"/>
      <c r="I59" s="7"/>
      <c r="J59" s="8"/>
      <c r="K59" s="7"/>
      <c r="L59" s="8"/>
      <c r="M59" s="7"/>
      <c r="N59" s="8"/>
      <c r="O59" s="71" t="s">
        <v>177</v>
      </c>
      <c r="P59" s="92"/>
      <c r="Q59" s="71"/>
      <c r="R59" s="72"/>
      <c r="S59" s="29"/>
      <c r="T59" s="8"/>
      <c r="U59" s="146"/>
      <c r="V59" s="8"/>
      <c r="W59" s="27"/>
      <c r="X59" s="28"/>
      <c r="Y59" s="48"/>
      <c r="Z59" s="8"/>
      <c r="AA59" s="7"/>
      <c r="AB59" s="8"/>
      <c r="AC59" s="10"/>
      <c r="AD59" s="8"/>
      <c r="AE59" s="23"/>
      <c r="AF59" s="8"/>
    </row>
    <row r="60" spans="1:32" ht="13.5" thickBot="1">
      <c r="A60" s="155" t="s">
        <v>22</v>
      </c>
      <c r="B60" s="155"/>
      <c r="C60" s="50"/>
      <c r="D60" s="8"/>
      <c r="E60" s="7"/>
      <c r="F60" s="8"/>
      <c r="G60" s="7"/>
      <c r="H60" s="8"/>
      <c r="I60" s="7"/>
      <c r="J60" s="8"/>
      <c r="K60" s="7"/>
      <c r="L60" s="8"/>
      <c r="M60" s="7"/>
      <c r="N60" s="8"/>
      <c r="O60" s="7"/>
      <c r="P60" s="8"/>
      <c r="Q60" s="7"/>
      <c r="R60" s="131"/>
      <c r="S60" s="65"/>
      <c r="T60" s="8"/>
      <c r="U60" s="27"/>
      <c r="V60" s="28"/>
      <c r="W60" s="27"/>
      <c r="X60" s="28"/>
      <c r="Y60" s="7"/>
      <c r="Z60" s="28"/>
      <c r="AA60" s="7"/>
      <c r="AB60" s="8"/>
      <c r="AC60" s="7"/>
      <c r="AD60" s="8"/>
      <c r="AE60" s="30"/>
      <c r="AF60" s="31"/>
    </row>
    <row r="61" spans="1:32" ht="13.5" thickBot="1">
      <c r="A61" s="24"/>
      <c r="B61" s="25"/>
      <c r="C61" s="32"/>
      <c r="D61" s="33"/>
      <c r="E61" s="32"/>
      <c r="F61" s="33"/>
      <c r="G61" s="32"/>
      <c r="H61" s="33"/>
      <c r="I61" s="32"/>
      <c r="J61" s="33"/>
      <c r="K61" s="32"/>
      <c r="L61" s="33"/>
      <c r="M61" s="32"/>
      <c r="N61" s="33"/>
      <c r="O61" s="32"/>
      <c r="P61" s="33"/>
      <c r="Q61" s="32"/>
      <c r="R61" s="33"/>
      <c r="S61" s="32"/>
      <c r="T61" s="33"/>
      <c r="U61" s="32"/>
      <c r="V61" s="33"/>
      <c r="W61" s="32"/>
      <c r="X61" s="34"/>
      <c r="Y61" s="32"/>
      <c r="Z61" s="33"/>
      <c r="AA61" s="15"/>
      <c r="AB61" s="33"/>
      <c r="AC61" s="15"/>
      <c r="AD61" s="16"/>
      <c r="AE61" s="35"/>
      <c r="AF61" s="36"/>
    </row>
    <row r="62" spans="1:32" ht="13.5" thickBot="1">
      <c r="A62" s="155" t="s">
        <v>23</v>
      </c>
      <c r="B62" s="155"/>
      <c r="C62" s="37"/>
      <c r="D62" s="28"/>
      <c r="E62" s="73" t="s">
        <v>32</v>
      </c>
      <c r="F62" s="93"/>
      <c r="G62" s="73"/>
      <c r="H62" s="28"/>
      <c r="I62" s="27"/>
      <c r="J62" s="28"/>
      <c r="K62" s="27"/>
      <c r="L62" s="28"/>
      <c r="M62" s="45"/>
      <c r="N62" s="46"/>
      <c r="O62" s="45"/>
      <c r="P62" s="46"/>
      <c r="Q62" s="45"/>
      <c r="R62" s="46"/>
      <c r="S62" s="45"/>
      <c r="T62" s="28"/>
      <c r="U62" s="27"/>
      <c r="V62" s="28"/>
      <c r="W62" s="45"/>
      <c r="X62" s="51"/>
      <c r="Y62" s="9"/>
      <c r="Z62" s="21"/>
      <c r="AA62" s="9"/>
      <c r="AB62" s="39"/>
      <c r="AC62" s="40"/>
      <c r="AD62" s="14"/>
      <c r="AE62" s="41"/>
      <c r="AF62" s="12"/>
    </row>
    <row r="63" spans="1:32" ht="13.5" thickBot="1">
      <c r="A63" s="160"/>
      <c r="B63" s="160"/>
      <c r="C63" s="32"/>
      <c r="D63" s="33"/>
      <c r="E63" s="32"/>
      <c r="F63" s="33"/>
      <c r="G63" s="32"/>
      <c r="H63" s="33"/>
      <c r="I63" s="32"/>
      <c r="J63" s="33"/>
      <c r="K63" s="32"/>
      <c r="L63" s="33"/>
      <c r="M63" s="32"/>
      <c r="N63" s="33"/>
      <c r="O63" s="32"/>
      <c r="P63" s="33"/>
      <c r="Q63" s="32"/>
      <c r="R63" s="33"/>
      <c r="S63" s="32"/>
      <c r="T63" s="33"/>
      <c r="U63" s="32"/>
      <c r="V63" s="33"/>
      <c r="W63" s="32"/>
      <c r="X63" s="34"/>
      <c r="Y63" s="32"/>
      <c r="Z63" s="33"/>
      <c r="AA63" s="15"/>
      <c r="AB63" s="33"/>
      <c r="AC63" s="34"/>
      <c r="AD63" s="16"/>
      <c r="AE63" s="17"/>
      <c r="AF63" s="16"/>
    </row>
    <row r="64" spans="1:33" ht="13.5" thickBot="1">
      <c r="A64" s="52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6"/>
    </row>
    <row r="65" spans="1:32" ht="14.25" customHeight="1" thickBot="1">
      <c r="A65" s="171"/>
      <c r="B65" s="172"/>
      <c r="C65" s="173">
        <f>C1+3</f>
        <v>44665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3"/>
    </row>
    <row r="66" spans="1:32" ht="19.5" customHeight="1" thickBot="1">
      <c r="A66" s="171"/>
      <c r="B66" s="172"/>
      <c r="C66" s="174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6"/>
    </row>
    <row r="67" spans="1:32" ht="18.75" customHeight="1" thickBot="1">
      <c r="A67" s="171"/>
      <c r="B67" s="171"/>
      <c r="C67" s="177" t="s">
        <v>0</v>
      </c>
      <c r="D67" s="177"/>
      <c r="E67" s="80" t="s">
        <v>1</v>
      </c>
      <c r="F67" s="80"/>
      <c r="G67" s="80" t="s">
        <v>2</v>
      </c>
      <c r="H67" s="80"/>
      <c r="I67" s="80" t="s">
        <v>3</v>
      </c>
      <c r="J67" s="80"/>
      <c r="K67" s="83" t="s">
        <v>4</v>
      </c>
      <c r="L67" s="83"/>
      <c r="M67" s="83" t="s">
        <v>5</v>
      </c>
      <c r="N67" s="80"/>
      <c r="O67" s="80" t="s">
        <v>6</v>
      </c>
      <c r="P67" s="80"/>
      <c r="Q67" s="80" t="s">
        <v>7</v>
      </c>
      <c r="R67" s="80"/>
      <c r="S67" s="80" t="s">
        <v>8</v>
      </c>
      <c r="T67" s="80"/>
      <c r="U67" s="80" t="s">
        <v>9</v>
      </c>
      <c r="V67" s="80"/>
      <c r="W67" s="80" t="s">
        <v>10</v>
      </c>
      <c r="X67" s="80"/>
      <c r="Y67" s="80" t="s">
        <v>11</v>
      </c>
      <c r="Z67" s="80"/>
      <c r="AA67" s="80" t="s">
        <v>12</v>
      </c>
      <c r="AB67" s="40"/>
      <c r="AC67" s="81" t="s">
        <v>13</v>
      </c>
      <c r="AD67" s="82"/>
      <c r="AE67" s="81" t="s">
        <v>14</v>
      </c>
      <c r="AF67" s="81"/>
    </row>
    <row r="68" spans="1:32" ht="13.5" thickBot="1">
      <c r="A68" s="155" t="s">
        <v>15</v>
      </c>
      <c r="B68" s="155"/>
      <c r="C68" s="7"/>
      <c r="D68" s="8"/>
      <c r="E68" s="7"/>
      <c r="F68" s="8"/>
      <c r="G68" s="7"/>
      <c r="H68" s="8"/>
      <c r="I68" s="85" t="s">
        <v>94</v>
      </c>
      <c r="J68" s="84"/>
      <c r="K68" s="85"/>
      <c r="L68" s="8"/>
      <c r="M68" s="7"/>
      <c r="N68" s="8"/>
      <c r="O68" s="7"/>
      <c r="P68" s="8"/>
      <c r="Q68" s="7"/>
      <c r="R68" s="8"/>
      <c r="S68" s="7"/>
      <c r="T68" s="8"/>
      <c r="U68" s="7"/>
      <c r="V68" s="8"/>
      <c r="W68" s="7"/>
      <c r="X68" s="10"/>
      <c r="Y68" s="7"/>
      <c r="Z68" s="8"/>
      <c r="AA68" s="7"/>
      <c r="AB68" s="20"/>
      <c r="AC68" s="40"/>
      <c r="AD68" s="12"/>
      <c r="AE68" s="13"/>
      <c r="AF68" s="14"/>
    </row>
    <row r="69" spans="1:32" ht="13.5" thickBot="1">
      <c r="A69" s="160"/>
      <c r="B69" s="160"/>
      <c r="C69" s="15"/>
      <c r="D69" s="16"/>
      <c r="E69" s="15"/>
      <c r="F69" s="16"/>
      <c r="G69" s="15"/>
      <c r="H69" s="16"/>
      <c r="I69" s="15"/>
      <c r="J69" s="16"/>
      <c r="K69" s="15"/>
      <c r="L69" s="16"/>
      <c r="M69" s="15"/>
      <c r="N69" s="16"/>
      <c r="O69" s="15"/>
      <c r="P69" s="16"/>
      <c r="Q69" s="15"/>
      <c r="R69" s="16"/>
      <c r="S69" s="15"/>
      <c r="T69" s="16"/>
      <c r="U69" s="15"/>
      <c r="V69" s="16"/>
      <c r="W69" s="15"/>
      <c r="X69" s="17"/>
      <c r="Y69" s="15"/>
      <c r="Z69" s="16"/>
      <c r="AA69" s="15"/>
      <c r="AB69" s="16"/>
      <c r="AC69" s="17"/>
      <c r="AD69" s="16"/>
      <c r="AE69" s="18"/>
      <c r="AF69" s="16"/>
    </row>
    <row r="70" spans="1:32" ht="13.5" thickBot="1">
      <c r="A70" s="155" t="s">
        <v>16</v>
      </c>
      <c r="B70" s="155"/>
      <c r="C70" s="7"/>
      <c r="D70" s="8"/>
      <c r="E70" s="19"/>
      <c r="F70" s="21"/>
      <c r="G70" s="7"/>
      <c r="H70" s="8"/>
      <c r="I70" s="7"/>
      <c r="J70" s="8"/>
      <c r="K70" s="7"/>
      <c r="L70" s="8"/>
      <c r="M70" s="7"/>
      <c r="N70" s="8"/>
      <c r="O70" s="7"/>
      <c r="P70" s="8"/>
      <c r="Q70" s="7"/>
      <c r="R70" s="8"/>
      <c r="S70" s="7"/>
      <c r="T70" s="8"/>
      <c r="U70" s="7"/>
      <c r="V70" s="8"/>
      <c r="W70" s="7"/>
      <c r="X70" s="10"/>
      <c r="Y70" s="7"/>
      <c r="Z70" s="8"/>
      <c r="AA70" s="7"/>
      <c r="AB70" s="20"/>
      <c r="AC70" s="3"/>
      <c r="AD70" s="20"/>
      <c r="AE70" s="22"/>
      <c r="AF70" s="20"/>
    </row>
    <row r="71" spans="1:32" ht="13.5" thickBot="1">
      <c r="A71" s="160"/>
      <c r="B71" s="160"/>
      <c r="C71" s="15"/>
      <c r="D71" s="16"/>
      <c r="E71" s="15"/>
      <c r="F71" s="16"/>
      <c r="G71" s="15"/>
      <c r="H71" s="16"/>
      <c r="I71" s="15"/>
      <c r="J71" s="16"/>
      <c r="K71" s="15"/>
      <c r="L71" s="16"/>
      <c r="M71" s="15"/>
      <c r="N71" s="16"/>
      <c r="O71" s="15"/>
      <c r="P71" s="16"/>
      <c r="Q71" s="15"/>
      <c r="R71" s="16"/>
      <c r="S71" s="15"/>
      <c r="T71" s="16"/>
      <c r="U71" s="15"/>
      <c r="V71" s="16"/>
      <c r="W71" s="15"/>
      <c r="X71" s="17"/>
      <c r="Y71" s="15"/>
      <c r="Z71" s="16"/>
      <c r="AA71" s="15"/>
      <c r="AB71" s="16"/>
      <c r="AC71" s="17"/>
      <c r="AD71" s="16"/>
      <c r="AE71" s="18"/>
      <c r="AF71" s="16"/>
    </row>
    <row r="72" spans="1:32" ht="13.5" thickBot="1">
      <c r="A72" s="155" t="s">
        <v>17</v>
      </c>
      <c r="B72" s="155"/>
      <c r="C72" s="19"/>
      <c r="D72" s="8"/>
      <c r="E72" s="7"/>
      <c r="F72" s="8"/>
      <c r="G72" s="71" t="s">
        <v>200</v>
      </c>
      <c r="H72" s="72"/>
      <c r="I72" s="71"/>
      <c r="J72" s="8"/>
      <c r="K72" s="7"/>
      <c r="L72" s="8"/>
      <c r="M72" s="7"/>
      <c r="N72" s="8"/>
      <c r="O72" s="7"/>
      <c r="P72" s="8"/>
      <c r="Q72" s="7"/>
      <c r="R72" s="8"/>
      <c r="S72" s="7"/>
      <c r="T72" s="8"/>
      <c r="U72" s="7"/>
      <c r="V72" s="8"/>
      <c r="W72" s="89"/>
      <c r="X72" s="53"/>
      <c r="Y72" s="7"/>
      <c r="Z72" s="8"/>
      <c r="AA72" s="7"/>
      <c r="AB72" s="8"/>
      <c r="AC72" s="10"/>
      <c r="AD72" s="8"/>
      <c r="AE72" s="54"/>
      <c r="AF72" s="8"/>
    </row>
    <row r="73" spans="1:32" ht="13.5" thickBot="1">
      <c r="A73" s="160"/>
      <c r="B73" s="160"/>
      <c r="C73" s="15"/>
      <c r="D73" s="16"/>
      <c r="E73" s="15"/>
      <c r="F73" s="16"/>
      <c r="G73" s="15"/>
      <c r="H73" s="16"/>
      <c r="I73" s="15"/>
      <c r="J73" s="16"/>
      <c r="K73" s="15"/>
      <c r="L73" s="16"/>
      <c r="M73" s="15"/>
      <c r="N73" s="16"/>
      <c r="O73" s="15"/>
      <c r="P73" s="16"/>
      <c r="Q73" s="15"/>
      <c r="R73" s="16"/>
      <c r="S73" s="15"/>
      <c r="T73" s="16"/>
      <c r="U73" s="15"/>
      <c r="V73" s="16"/>
      <c r="W73" s="15"/>
      <c r="X73" s="17"/>
      <c r="Y73" s="15"/>
      <c r="Z73" s="16"/>
      <c r="AA73" s="15"/>
      <c r="AB73" s="16"/>
      <c r="AC73" s="17"/>
      <c r="AD73" s="16"/>
      <c r="AE73" s="17"/>
      <c r="AF73" s="16"/>
    </row>
    <row r="74" spans="1:32" ht="13.5" thickBot="1">
      <c r="A74" s="155" t="s">
        <v>18</v>
      </c>
      <c r="B74" s="155"/>
      <c r="C74" s="7"/>
      <c r="D74" s="8"/>
      <c r="E74" s="7"/>
      <c r="F74" s="8"/>
      <c r="G74" s="7"/>
      <c r="H74" s="8"/>
      <c r="I74" s="7"/>
      <c r="J74" s="8"/>
      <c r="K74" s="7"/>
      <c r="L74" s="8"/>
      <c r="M74" s="7"/>
      <c r="N74" s="8"/>
      <c r="O74" s="7"/>
      <c r="P74" s="8"/>
      <c r="Q74" s="7"/>
      <c r="R74" s="8"/>
      <c r="S74" s="7"/>
      <c r="T74" s="8"/>
      <c r="U74" s="71" t="s">
        <v>295</v>
      </c>
      <c r="V74" s="72"/>
      <c r="W74" s="91"/>
      <c r="X74" s="91" t="s">
        <v>275</v>
      </c>
      <c r="Y74" s="71"/>
      <c r="Z74" s="72"/>
      <c r="AA74" s="23"/>
      <c r="AB74" s="8"/>
      <c r="AC74" s="10"/>
      <c r="AD74" s="8"/>
      <c r="AE74" s="22"/>
      <c r="AF74" s="20"/>
    </row>
    <row r="75" spans="1:32" ht="13.5" thickBot="1">
      <c r="A75" s="155" t="s">
        <v>18</v>
      </c>
      <c r="B75" s="155"/>
      <c r="C75" s="7"/>
      <c r="D75" s="8"/>
      <c r="E75" s="7"/>
      <c r="F75" s="8"/>
      <c r="G75" s="7"/>
      <c r="H75" s="8"/>
      <c r="I75" s="7"/>
      <c r="J75" s="8"/>
      <c r="K75" s="7"/>
      <c r="L75" s="8"/>
      <c r="M75" s="7"/>
      <c r="N75" s="8"/>
      <c r="O75" s="7"/>
      <c r="P75" s="8"/>
      <c r="Q75" s="7"/>
      <c r="R75" s="8"/>
      <c r="S75" s="7"/>
      <c r="T75" s="10"/>
      <c r="U75" s="71" t="s">
        <v>117</v>
      </c>
      <c r="V75" s="72"/>
      <c r="W75" s="126"/>
      <c r="X75" s="91" t="s">
        <v>118</v>
      </c>
      <c r="Y75" s="71"/>
      <c r="Z75" s="72"/>
      <c r="AA75" s="49"/>
      <c r="AB75" s="8"/>
      <c r="AC75" s="10"/>
      <c r="AD75" s="8"/>
      <c r="AE75" s="22"/>
      <c r="AF75" s="20"/>
    </row>
    <row r="76" spans="1:32" ht="13.5" thickBot="1">
      <c r="A76" s="155" t="s">
        <v>19</v>
      </c>
      <c r="B76" s="155"/>
      <c r="C76" s="19"/>
      <c r="D76" s="8"/>
      <c r="E76" s="7"/>
      <c r="F76" s="8"/>
      <c r="G76" s="7"/>
      <c r="H76" s="8"/>
      <c r="I76" s="7"/>
      <c r="J76" s="8"/>
      <c r="K76" s="7"/>
      <c r="L76" s="8"/>
      <c r="M76" s="7"/>
      <c r="N76" s="8"/>
      <c r="O76" s="7"/>
      <c r="P76" s="8"/>
      <c r="Q76" s="7"/>
      <c r="R76" s="8"/>
      <c r="S76" s="7"/>
      <c r="T76" s="8"/>
      <c r="U76" s="27"/>
      <c r="V76" s="28"/>
      <c r="W76" s="27"/>
      <c r="X76" s="38"/>
      <c r="Y76" s="7"/>
      <c r="Z76" s="8"/>
      <c r="AA76" s="7"/>
      <c r="AB76" s="8"/>
      <c r="AC76" s="10"/>
      <c r="AD76" s="20"/>
      <c r="AE76" s="22"/>
      <c r="AF76" s="20"/>
    </row>
    <row r="77" spans="1:32" ht="13.5" thickBot="1">
      <c r="A77" s="160"/>
      <c r="B77" s="160"/>
      <c r="C77" s="15"/>
      <c r="D77" s="16"/>
      <c r="E77" s="15"/>
      <c r="F77" s="16"/>
      <c r="G77" s="15"/>
      <c r="H77" s="16"/>
      <c r="I77" s="15"/>
      <c r="J77" s="16"/>
      <c r="K77" s="15"/>
      <c r="L77" s="16"/>
      <c r="M77" s="15" t="s">
        <v>25</v>
      </c>
      <c r="N77" s="16"/>
      <c r="O77" s="15"/>
      <c r="P77" s="16"/>
      <c r="Q77" s="15"/>
      <c r="R77" s="16"/>
      <c r="S77" s="15"/>
      <c r="T77" s="16"/>
      <c r="U77" s="15"/>
      <c r="V77" s="16"/>
      <c r="W77" s="15"/>
      <c r="X77" s="17"/>
      <c r="Y77" s="15"/>
      <c r="Z77" s="16"/>
      <c r="AA77" s="67"/>
      <c r="AB77" s="36"/>
      <c r="AC77" s="17"/>
      <c r="AD77" s="16"/>
      <c r="AE77" s="17"/>
      <c r="AF77" s="16"/>
    </row>
    <row r="78" spans="1:32" ht="13.5" thickBot="1">
      <c r="A78" s="155" t="s">
        <v>20</v>
      </c>
      <c r="B78" s="155"/>
      <c r="C78" s="7"/>
      <c r="D78" s="8"/>
      <c r="E78" s="7"/>
      <c r="F78" s="8"/>
      <c r="G78" s="7"/>
      <c r="H78" s="8"/>
      <c r="I78" s="71" t="s">
        <v>374</v>
      </c>
      <c r="J78" s="72"/>
      <c r="K78" s="71"/>
      <c r="L78" s="72"/>
      <c r="M78" s="71" t="s">
        <v>375</v>
      </c>
      <c r="N78" s="72"/>
      <c r="O78" s="71"/>
      <c r="P78" s="72"/>
      <c r="Q78" s="7"/>
      <c r="R78" s="8"/>
      <c r="S78" s="71" t="s">
        <v>376</v>
      </c>
      <c r="T78" s="72"/>
      <c r="U78" s="71"/>
      <c r="V78" s="72"/>
      <c r="W78" s="71" t="s">
        <v>377</v>
      </c>
      <c r="X78" s="72"/>
      <c r="Y78" s="71"/>
      <c r="Z78" s="93"/>
      <c r="AA78" s="117"/>
      <c r="AB78" s="69"/>
      <c r="AC78" s="68"/>
      <c r="AD78" s="69"/>
      <c r="AE78" s="23"/>
      <c r="AF78" s="8"/>
    </row>
    <row r="79" spans="1:32" ht="13.5" thickBot="1">
      <c r="A79" s="155" t="s">
        <v>21</v>
      </c>
      <c r="B79" s="155"/>
      <c r="C79" s="7"/>
      <c r="D79" s="8"/>
      <c r="E79" s="7"/>
      <c r="F79" s="8"/>
      <c r="G79" s="7"/>
      <c r="H79" s="8"/>
      <c r="I79" s="71" t="s">
        <v>374</v>
      </c>
      <c r="J79" s="72"/>
      <c r="K79" s="71"/>
      <c r="L79" s="72"/>
      <c r="M79" s="71" t="s">
        <v>375</v>
      </c>
      <c r="N79" s="72"/>
      <c r="O79" s="71"/>
      <c r="P79" s="72"/>
      <c r="Q79" s="7"/>
      <c r="R79" s="8"/>
      <c r="S79" s="71" t="s">
        <v>376</v>
      </c>
      <c r="T79" s="72"/>
      <c r="U79" s="71"/>
      <c r="V79" s="72"/>
      <c r="W79" s="71" t="s">
        <v>377</v>
      </c>
      <c r="X79" s="72"/>
      <c r="Y79" s="71"/>
      <c r="Z79" s="93"/>
      <c r="AA79" s="117"/>
      <c r="AB79" s="69"/>
      <c r="AC79" s="68"/>
      <c r="AD79" s="69"/>
      <c r="AE79" s="23"/>
      <c r="AF79" s="8"/>
    </row>
    <row r="80" spans="1:32" ht="13.5" thickBot="1">
      <c r="A80" s="155" t="s">
        <v>22</v>
      </c>
      <c r="B80" s="155"/>
      <c r="C80" s="7"/>
      <c r="D80" s="8"/>
      <c r="E80" s="7"/>
      <c r="F80" s="8"/>
      <c r="G80" s="7"/>
      <c r="H80" s="8"/>
      <c r="I80" s="7"/>
      <c r="J80" s="8"/>
      <c r="K80" s="7"/>
      <c r="L80" s="8"/>
      <c r="M80" s="7"/>
      <c r="N80" s="8"/>
      <c r="O80" s="29"/>
      <c r="P80" s="8"/>
      <c r="Q80" s="7"/>
      <c r="R80" s="8"/>
      <c r="S80" s="7"/>
      <c r="T80" s="8"/>
      <c r="U80" s="73" t="s">
        <v>78</v>
      </c>
      <c r="V80" s="93"/>
      <c r="W80" s="73"/>
      <c r="X80" s="93"/>
      <c r="Y80" s="71"/>
      <c r="Z80" s="93"/>
      <c r="AA80" s="73"/>
      <c r="AB80" s="28"/>
      <c r="AC80" s="7"/>
      <c r="AD80" s="8"/>
      <c r="AE80" s="30"/>
      <c r="AF80" s="31"/>
    </row>
    <row r="81" spans="1:32" ht="13.5" thickBot="1">
      <c r="A81" s="24"/>
      <c r="B81" s="25"/>
      <c r="C81" s="32"/>
      <c r="D81" s="33"/>
      <c r="E81" s="32"/>
      <c r="F81" s="33"/>
      <c r="G81" s="32"/>
      <c r="H81" s="33"/>
      <c r="I81" s="32"/>
      <c r="J81" s="33"/>
      <c r="K81" s="32"/>
      <c r="L81" s="33"/>
      <c r="M81" s="32"/>
      <c r="N81" s="33"/>
      <c r="O81" s="32"/>
      <c r="P81" s="33"/>
      <c r="Q81" s="32"/>
      <c r="R81" s="33"/>
      <c r="S81" s="32"/>
      <c r="T81" s="33"/>
      <c r="U81" s="32"/>
      <c r="V81" s="33"/>
      <c r="W81" s="32"/>
      <c r="X81" s="34"/>
      <c r="Y81" s="32"/>
      <c r="Z81" s="33"/>
      <c r="AA81" s="15"/>
      <c r="AB81" s="33"/>
      <c r="AC81" s="15"/>
      <c r="AD81" s="16"/>
      <c r="AE81" s="35"/>
      <c r="AF81" s="36"/>
    </row>
    <row r="82" spans="1:32" ht="13.5" thickBot="1">
      <c r="A82" s="155" t="s">
        <v>23</v>
      </c>
      <c r="B82" s="155"/>
      <c r="C82" s="37"/>
      <c r="D82" s="39"/>
      <c r="E82" s="27"/>
      <c r="F82" s="28"/>
      <c r="G82" s="7"/>
      <c r="H82" s="8"/>
      <c r="I82" s="7"/>
      <c r="J82" s="28"/>
      <c r="K82" s="27"/>
      <c r="L82" s="28"/>
      <c r="M82" s="27"/>
      <c r="N82" s="28"/>
      <c r="O82" s="45"/>
      <c r="P82" s="46"/>
      <c r="Q82" s="45"/>
      <c r="R82" s="46"/>
      <c r="S82" s="45"/>
      <c r="T82" s="28"/>
      <c r="U82" s="27"/>
      <c r="V82" s="28"/>
      <c r="W82" s="27"/>
      <c r="X82" s="38"/>
      <c r="Y82" s="45"/>
      <c r="Z82" s="46"/>
      <c r="AA82" s="19" t="s">
        <v>25</v>
      </c>
      <c r="AB82" s="39"/>
      <c r="AC82" s="40"/>
      <c r="AD82" s="14"/>
      <c r="AE82" s="41"/>
      <c r="AF82" s="12"/>
    </row>
    <row r="83" spans="1:32" ht="13.5" thickBot="1">
      <c r="A83" s="160"/>
      <c r="B83" s="160"/>
      <c r="C83" s="32"/>
      <c r="D83" s="33"/>
      <c r="E83" s="32"/>
      <c r="F83" s="33"/>
      <c r="G83" s="32"/>
      <c r="H83" s="33"/>
      <c r="I83" s="32"/>
      <c r="J83" s="33"/>
      <c r="K83" s="32"/>
      <c r="L83" s="33"/>
      <c r="M83" s="32"/>
      <c r="N83" s="33"/>
      <c r="O83" s="32"/>
      <c r="P83" s="33"/>
      <c r="Q83" s="32"/>
      <c r="R83" s="33"/>
      <c r="S83" s="32"/>
      <c r="T83" s="33"/>
      <c r="U83" s="32"/>
      <c r="V83" s="33"/>
      <c r="W83" s="32"/>
      <c r="X83" s="34"/>
      <c r="Y83" s="32"/>
      <c r="Z83" s="33"/>
      <c r="AA83" s="15"/>
      <c r="AB83" s="33"/>
      <c r="AC83" s="34"/>
      <c r="AD83" s="16"/>
      <c r="AE83" s="17"/>
      <c r="AF83" s="16"/>
    </row>
    <row r="84" spans="1:32" ht="12.75">
      <c r="A84" s="42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</row>
    <row r="85" spans="1:32" ht="12.75">
      <c r="A85" s="42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</row>
    <row r="86" spans="1:32" ht="12.75">
      <c r="A86" s="42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</row>
    <row r="87" spans="1:32" ht="12.75">
      <c r="A87" s="42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</row>
    <row r="88" spans="1:32" ht="13.5" thickBot="1">
      <c r="A88" s="44"/>
      <c r="B88" s="44"/>
      <c r="C88" s="6"/>
      <c r="D88" s="43"/>
      <c r="E88" s="43"/>
      <c r="F88" s="43"/>
      <c r="G88" s="43"/>
      <c r="H88" s="43"/>
      <c r="I88" s="6"/>
      <c r="J88" s="6"/>
      <c r="K88" s="6"/>
      <c r="L88" s="6"/>
      <c r="M88" s="43"/>
      <c r="N88" s="43"/>
      <c r="O88" s="43"/>
      <c r="P88" s="43"/>
      <c r="Q88" s="43"/>
      <c r="R88" s="43"/>
      <c r="S88" s="6"/>
      <c r="T88" s="6"/>
      <c r="U88" s="6"/>
      <c r="V88" s="6"/>
      <c r="W88" s="43"/>
      <c r="X88" s="43"/>
      <c r="Y88" s="43"/>
      <c r="Z88" s="43"/>
      <c r="AA88" s="6"/>
      <c r="AB88" s="6"/>
      <c r="AC88" s="6"/>
      <c r="AD88" s="6"/>
      <c r="AE88" s="6"/>
      <c r="AF88" s="6"/>
    </row>
    <row r="89" spans="1:32" ht="13.5" customHeight="1" thickBot="1">
      <c r="A89" s="171"/>
      <c r="B89" s="172"/>
      <c r="C89" s="173">
        <f>C1+4</f>
        <v>44666</v>
      </c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3"/>
    </row>
    <row r="90" spans="1:32" ht="24.75" customHeight="1" thickBot="1">
      <c r="A90" s="171"/>
      <c r="B90" s="172"/>
      <c r="C90" s="174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6"/>
    </row>
    <row r="91" spans="1:32" ht="18.75" customHeight="1" thickBot="1">
      <c r="A91" s="171"/>
      <c r="B91" s="171"/>
      <c r="C91" s="177" t="s">
        <v>0</v>
      </c>
      <c r="D91" s="177"/>
      <c r="E91" s="80" t="s">
        <v>1</v>
      </c>
      <c r="F91" s="80"/>
      <c r="G91" s="80" t="s">
        <v>2</v>
      </c>
      <c r="H91" s="80"/>
      <c r="I91" s="80" t="s">
        <v>3</v>
      </c>
      <c r="J91" s="80"/>
      <c r="K91" s="80" t="s">
        <v>4</v>
      </c>
      <c r="L91" s="80"/>
      <c r="M91" s="80" t="s">
        <v>5</v>
      </c>
      <c r="N91" s="80"/>
      <c r="O91" s="80" t="s">
        <v>6</v>
      </c>
      <c r="P91" s="80"/>
      <c r="Q91" s="80" t="s">
        <v>7</v>
      </c>
      <c r="R91" s="80"/>
      <c r="S91" s="80" t="s">
        <v>8</v>
      </c>
      <c r="T91" s="80"/>
      <c r="U91" s="80" t="s">
        <v>9</v>
      </c>
      <c r="V91" s="80"/>
      <c r="W91" s="80" t="s">
        <v>10</v>
      </c>
      <c r="X91" s="80"/>
      <c r="Y91" s="80" t="s">
        <v>11</v>
      </c>
      <c r="Z91" s="80"/>
      <c r="AA91" s="80" t="s">
        <v>12</v>
      </c>
      <c r="AB91" s="40"/>
      <c r="AC91" s="81" t="s">
        <v>13</v>
      </c>
      <c r="AD91" s="82"/>
      <c r="AE91" s="81" t="s">
        <v>14</v>
      </c>
      <c r="AF91" s="81"/>
    </row>
    <row r="92" spans="1:32" ht="13.5" thickBot="1">
      <c r="A92" s="155" t="s">
        <v>15</v>
      </c>
      <c r="B92" s="155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85" t="s">
        <v>94</v>
      </c>
      <c r="X92" s="84"/>
      <c r="Y92" s="85"/>
      <c r="Z92" s="8"/>
      <c r="AA92" s="7"/>
      <c r="AB92" s="8"/>
      <c r="AC92" s="10"/>
      <c r="AD92" s="12"/>
      <c r="AE92" s="55"/>
      <c r="AF92" s="12"/>
    </row>
    <row r="93" spans="1:32" ht="13.5" thickBot="1">
      <c r="A93" s="160"/>
      <c r="B93" s="160"/>
      <c r="C93" s="15"/>
      <c r="D93" s="16"/>
      <c r="E93" s="15"/>
      <c r="F93" s="16"/>
      <c r="G93" s="15"/>
      <c r="H93" s="16"/>
      <c r="I93" s="15"/>
      <c r="J93" s="16"/>
      <c r="K93" s="15"/>
      <c r="L93" s="16"/>
      <c r="M93" s="15"/>
      <c r="N93" s="16"/>
      <c r="O93" s="15"/>
      <c r="P93" s="16"/>
      <c r="Q93" s="15"/>
      <c r="R93" s="16"/>
      <c r="S93" s="15"/>
      <c r="T93" s="16"/>
      <c r="U93" s="15"/>
      <c r="V93" s="16"/>
      <c r="W93" s="15"/>
      <c r="X93" s="17"/>
      <c r="Y93" s="15"/>
      <c r="Z93" s="16"/>
      <c r="AA93" s="15"/>
      <c r="AB93" s="16"/>
      <c r="AC93" s="17"/>
      <c r="AD93" s="16"/>
      <c r="AE93" s="18"/>
      <c r="AF93" s="16"/>
    </row>
    <row r="94" spans="1:32" ht="13.5" thickBot="1">
      <c r="A94" s="155" t="s">
        <v>16</v>
      </c>
      <c r="B94" s="155"/>
      <c r="C94" s="19"/>
      <c r="D94" s="20"/>
      <c r="E94" s="9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10"/>
      <c r="Y94" s="9"/>
      <c r="Z94" s="21"/>
      <c r="AA94" s="19"/>
      <c r="AB94" s="20"/>
      <c r="AC94" s="3"/>
      <c r="AD94" s="20"/>
      <c r="AE94" s="22"/>
      <c r="AF94" s="20"/>
    </row>
    <row r="95" spans="1:32" ht="13.5" thickBot="1">
      <c r="A95" s="160"/>
      <c r="B95" s="160"/>
      <c r="C95" s="15"/>
      <c r="D95" s="16"/>
      <c r="E95" s="15"/>
      <c r="F95" s="16"/>
      <c r="G95" s="15"/>
      <c r="H95" s="16"/>
      <c r="I95" s="15"/>
      <c r="J95" s="16"/>
      <c r="K95" s="15"/>
      <c r="L95" s="16"/>
      <c r="M95" s="15"/>
      <c r="N95" s="16"/>
      <c r="O95" s="15"/>
      <c r="P95" s="16"/>
      <c r="Q95" s="15"/>
      <c r="R95" s="16"/>
      <c r="S95" s="15"/>
      <c r="T95" s="16"/>
      <c r="U95" s="76"/>
      <c r="V95" s="75"/>
      <c r="W95" s="76"/>
      <c r="X95" s="17"/>
      <c r="Y95" s="15"/>
      <c r="Z95" s="16"/>
      <c r="AA95" s="15"/>
      <c r="AB95" s="16"/>
      <c r="AC95" s="17"/>
      <c r="AD95" s="16"/>
      <c r="AE95" s="18"/>
      <c r="AF95" s="16"/>
    </row>
    <row r="96" spans="1:32" ht="13.5" thickBot="1">
      <c r="A96" s="155" t="s">
        <v>17</v>
      </c>
      <c r="B96" s="155"/>
      <c r="C96" s="19"/>
      <c r="D96" s="8"/>
      <c r="E96" s="7"/>
      <c r="F96" s="8"/>
      <c r="G96" s="7"/>
      <c r="H96" s="8"/>
      <c r="I96" s="7"/>
      <c r="J96" s="8"/>
      <c r="K96" s="7"/>
      <c r="L96" s="58"/>
      <c r="M96" s="7"/>
      <c r="N96" s="8"/>
      <c r="O96" s="7"/>
      <c r="P96" s="8"/>
      <c r="Q96" s="7"/>
      <c r="R96" s="8"/>
      <c r="S96" s="7"/>
      <c r="T96" s="8"/>
      <c r="U96" s="7"/>
      <c r="V96" s="8"/>
      <c r="W96" s="7"/>
      <c r="X96" s="124"/>
      <c r="Y96" s="7"/>
      <c r="Z96" s="8"/>
      <c r="AA96" s="7"/>
      <c r="AB96" s="8"/>
      <c r="AC96" s="10"/>
      <c r="AD96" s="8"/>
      <c r="AE96" s="23"/>
      <c r="AF96" s="8"/>
    </row>
    <row r="97" spans="1:32" ht="13.5" thickBot="1">
      <c r="A97" s="24"/>
      <c r="B97" s="25"/>
      <c r="C97" s="15"/>
      <c r="D97" s="16"/>
      <c r="E97" s="15"/>
      <c r="F97" s="16"/>
      <c r="G97" s="15"/>
      <c r="H97" s="16"/>
      <c r="I97" s="15"/>
      <c r="J97" s="16"/>
      <c r="K97" s="15"/>
      <c r="L97" s="16"/>
      <c r="M97" s="15"/>
      <c r="N97" s="16"/>
      <c r="O97" s="15"/>
      <c r="P97" s="16"/>
      <c r="Q97" s="15"/>
      <c r="R97" s="16"/>
      <c r="S97" s="15"/>
      <c r="T97" s="16"/>
      <c r="U97" s="15"/>
      <c r="V97" s="16"/>
      <c r="W97" s="15"/>
      <c r="X97" s="17"/>
      <c r="Y97" s="15"/>
      <c r="Z97" s="16"/>
      <c r="AA97" s="15"/>
      <c r="AB97" s="16"/>
      <c r="AC97" s="17"/>
      <c r="AD97" s="16"/>
      <c r="AE97" s="26"/>
      <c r="AF97" s="16"/>
    </row>
    <row r="98" spans="1:32" ht="13.5" thickBot="1">
      <c r="A98" s="155" t="s">
        <v>18</v>
      </c>
      <c r="B98" s="155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121"/>
      <c r="Y98" s="7"/>
      <c r="Z98" s="8"/>
      <c r="AA98" s="7"/>
      <c r="AB98" s="8"/>
      <c r="AC98" s="10"/>
      <c r="AD98" s="8"/>
      <c r="AE98" s="23"/>
      <c r="AF98" s="8"/>
    </row>
    <row r="99" spans="1:32" ht="13.5" thickBot="1">
      <c r="A99" s="155" t="s">
        <v>18</v>
      </c>
      <c r="B99" s="155"/>
      <c r="C99" s="7"/>
      <c r="D99" s="8"/>
      <c r="E99" s="7"/>
      <c r="F99" s="8"/>
      <c r="G99" s="7"/>
      <c r="H99" s="8"/>
      <c r="I99" s="7"/>
      <c r="J99" s="8"/>
      <c r="K99" s="7"/>
      <c r="L99" s="8"/>
      <c r="M99" s="7"/>
      <c r="N99" s="8"/>
      <c r="O99" s="7"/>
      <c r="P99" s="8"/>
      <c r="Q99" s="7"/>
      <c r="R99" s="8"/>
      <c r="S99" s="7"/>
      <c r="T99" s="8"/>
      <c r="U99" s="7"/>
      <c r="V99" s="8"/>
      <c r="W99" s="7"/>
      <c r="X99" s="8"/>
      <c r="Y99" s="7"/>
      <c r="Z99" s="10"/>
      <c r="AA99" s="7"/>
      <c r="AB99" s="8"/>
      <c r="AC99" s="10"/>
      <c r="AD99" s="8"/>
      <c r="AE99" s="23"/>
      <c r="AF99" s="8"/>
    </row>
    <row r="100" spans="1:32" ht="13.5" thickBot="1">
      <c r="A100" s="155" t="s">
        <v>19</v>
      </c>
      <c r="B100" s="155"/>
      <c r="C100" s="7"/>
      <c r="D100" s="8"/>
      <c r="E100" s="7"/>
      <c r="F100" s="8"/>
      <c r="G100" s="7"/>
      <c r="H100" s="8"/>
      <c r="I100" s="7"/>
      <c r="J100" s="8"/>
      <c r="K100" s="7"/>
      <c r="L100" s="8"/>
      <c r="M100" s="7"/>
      <c r="N100" s="8"/>
      <c r="O100" s="7"/>
      <c r="P100" s="8"/>
      <c r="Q100" s="7"/>
      <c r="R100" s="8"/>
      <c r="S100" s="7"/>
      <c r="T100" s="8"/>
      <c r="U100" s="7"/>
      <c r="V100" s="8"/>
      <c r="W100" s="7"/>
      <c r="X100" s="8"/>
      <c r="Y100" s="7"/>
      <c r="Z100" s="10"/>
      <c r="AA100" s="7"/>
      <c r="AB100" s="8"/>
      <c r="AC100" s="10"/>
      <c r="AD100" s="8"/>
      <c r="AE100" s="23"/>
      <c r="AF100" s="8"/>
    </row>
    <row r="101" spans="1:32" ht="13.5" thickBot="1">
      <c r="A101" s="160"/>
      <c r="B101" s="160"/>
      <c r="C101" s="15"/>
      <c r="D101" s="16"/>
      <c r="E101" s="15"/>
      <c r="F101" s="16"/>
      <c r="G101" s="15"/>
      <c r="H101" s="16"/>
      <c r="I101" s="15"/>
      <c r="J101" s="16"/>
      <c r="K101" s="15"/>
      <c r="L101" s="16"/>
      <c r="M101" s="15"/>
      <c r="N101" s="16"/>
      <c r="O101" s="15"/>
      <c r="P101" s="16"/>
      <c r="Q101" s="15"/>
      <c r="R101" s="16"/>
      <c r="S101" s="15"/>
      <c r="T101" s="16"/>
      <c r="U101" s="15"/>
      <c r="V101" s="16"/>
      <c r="W101" s="15"/>
      <c r="X101" s="17"/>
      <c r="Y101" s="15"/>
      <c r="Z101" s="16"/>
      <c r="AA101" s="15"/>
      <c r="AB101" s="16"/>
      <c r="AC101" s="17"/>
      <c r="AD101" s="16"/>
      <c r="AE101" s="17"/>
      <c r="AF101" s="16"/>
    </row>
    <row r="102" spans="1:32" ht="13.5" thickBot="1">
      <c r="A102" s="155" t="s">
        <v>20</v>
      </c>
      <c r="B102" s="155"/>
      <c r="C102" s="7"/>
      <c r="D102" s="8"/>
      <c r="E102" s="7"/>
      <c r="F102" s="8"/>
      <c r="G102" s="7"/>
      <c r="H102" s="8"/>
      <c r="I102" s="7"/>
      <c r="J102" s="8"/>
      <c r="K102" s="7"/>
      <c r="L102" s="8"/>
      <c r="M102" s="7"/>
      <c r="N102" s="8"/>
      <c r="O102" s="7"/>
      <c r="P102" s="8"/>
      <c r="Q102" s="7"/>
      <c r="R102" s="8"/>
      <c r="S102" s="7"/>
      <c r="T102" s="8"/>
      <c r="U102" s="7"/>
      <c r="V102" s="8"/>
      <c r="W102" s="7"/>
      <c r="X102" s="10"/>
      <c r="Y102" s="7"/>
      <c r="Z102" s="8"/>
      <c r="AA102" s="7"/>
      <c r="AB102" s="8"/>
      <c r="AC102" s="10"/>
      <c r="AD102" s="8"/>
      <c r="AE102" s="23"/>
      <c r="AF102" s="8"/>
    </row>
    <row r="103" spans="1:32" ht="13.5" thickBot="1">
      <c r="A103" s="155" t="s">
        <v>21</v>
      </c>
      <c r="B103" s="155"/>
      <c r="C103" s="7"/>
      <c r="D103" s="8"/>
      <c r="E103" s="7"/>
      <c r="F103" s="8"/>
      <c r="G103" s="7"/>
      <c r="H103" s="8"/>
      <c r="I103" s="7"/>
      <c r="J103" s="8"/>
      <c r="K103" s="7"/>
      <c r="L103" s="8"/>
      <c r="M103" s="7"/>
      <c r="N103" s="8"/>
      <c r="O103" s="7"/>
      <c r="P103" s="8"/>
      <c r="Q103" s="7"/>
      <c r="R103" s="8"/>
      <c r="S103" s="7"/>
      <c r="T103" s="8"/>
      <c r="U103" s="7"/>
      <c r="V103" s="8"/>
      <c r="W103" s="27"/>
      <c r="X103" s="28"/>
      <c r="Y103" s="7"/>
      <c r="Z103" s="8"/>
      <c r="AA103" s="7"/>
      <c r="AB103" s="8"/>
      <c r="AC103" s="10"/>
      <c r="AD103" s="8"/>
      <c r="AE103" s="23"/>
      <c r="AF103" s="8"/>
    </row>
    <row r="104" spans="1:32" ht="13.5" thickBot="1">
      <c r="A104" s="155" t="s">
        <v>22</v>
      </c>
      <c r="B104" s="155"/>
      <c r="C104" s="7"/>
      <c r="D104" s="8"/>
      <c r="E104" s="7"/>
      <c r="F104" s="8"/>
      <c r="G104" s="7"/>
      <c r="H104" s="8"/>
      <c r="I104" s="7"/>
      <c r="J104" s="8"/>
      <c r="K104" s="7"/>
      <c r="L104" s="8"/>
      <c r="M104" s="7"/>
      <c r="N104" s="8"/>
      <c r="O104" s="7"/>
      <c r="P104" s="8"/>
      <c r="Q104" s="7"/>
      <c r="R104" s="8"/>
      <c r="S104" s="7"/>
      <c r="T104" s="8"/>
      <c r="U104" s="27"/>
      <c r="V104" s="28"/>
      <c r="W104" s="27"/>
      <c r="X104" s="28"/>
      <c r="Y104" s="7"/>
      <c r="Z104" s="28"/>
      <c r="AA104" s="7"/>
      <c r="AB104" s="8"/>
      <c r="AC104" s="7"/>
      <c r="AD104" s="8"/>
      <c r="AE104" s="30"/>
      <c r="AF104" s="31"/>
    </row>
    <row r="105" spans="1:32" ht="13.5" thickBot="1">
      <c r="A105" s="24"/>
      <c r="B105" s="25"/>
      <c r="C105" s="32"/>
      <c r="D105" s="33"/>
      <c r="E105" s="32"/>
      <c r="F105" s="33"/>
      <c r="G105" s="32"/>
      <c r="H105" s="33"/>
      <c r="I105" s="32"/>
      <c r="J105" s="33"/>
      <c r="K105" s="32"/>
      <c r="L105" s="33"/>
      <c r="M105" s="32"/>
      <c r="N105" s="33"/>
      <c r="O105" s="32"/>
      <c r="P105" s="33"/>
      <c r="Q105" s="32"/>
      <c r="R105" s="33"/>
      <c r="S105" s="32"/>
      <c r="T105" s="33"/>
      <c r="U105" s="32"/>
      <c r="V105" s="33"/>
      <c r="W105" s="32"/>
      <c r="X105" s="34"/>
      <c r="Y105" s="32"/>
      <c r="Z105" s="33"/>
      <c r="AA105" s="15"/>
      <c r="AB105" s="33"/>
      <c r="AC105" s="15"/>
      <c r="AD105" s="16"/>
      <c r="AE105" s="35"/>
      <c r="AF105" s="36"/>
    </row>
    <row r="106" spans="1:32" ht="13.5" thickBot="1">
      <c r="A106" s="155" t="s">
        <v>23</v>
      </c>
      <c r="B106" s="155"/>
      <c r="C106" s="37"/>
      <c r="D106" s="28"/>
      <c r="E106" s="27"/>
      <c r="F106" s="28"/>
      <c r="G106" s="27"/>
      <c r="H106" s="28"/>
      <c r="I106" s="27"/>
      <c r="J106" s="28"/>
      <c r="K106" s="27"/>
      <c r="L106" s="28"/>
      <c r="M106" s="45"/>
      <c r="N106" s="46"/>
      <c r="O106" s="45"/>
      <c r="P106" s="46"/>
      <c r="Q106" s="27"/>
      <c r="R106" s="28"/>
      <c r="S106" s="27"/>
      <c r="T106" s="28"/>
      <c r="U106" s="27"/>
      <c r="V106" s="28"/>
      <c r="W106" s="27"/>
      <c r="X106" s="38"/>
      <c r="Y106" s="45"/>
      <c r="Z106" s="46"/>
      <c r="AA106" s="9"/>
      <c r="AB106" s="39"/>
      <c r="AC106" s="40"/>
      <c r="AD106" s="14"/>
      <c r="AE106" s="41"/>
      <c r="AF106" s="12"/>
    </row>
    <row r="107" spans="1:32" ht="13.5" thickBot="1">
      <c r="A107" s="160"/>
      <c r="B107" s="160"/>
      <c r="C107" s="32"/>
      <c r="D107" s="33"/>
      <c r="E107" s="32"/>
      <c r="F107" s="33"/>
      <c r="G107" s="32"/>
      <c r="H107" s="33"/>
      <c r="I107" s="32"/>
      <c r="J107" s="33"/>
      <c r="K107" s="32"/>
      <c r="L107" s="33"/>
      <c r="M107" s="32"/>
      <c r="N107" s="33"/>
      <c r="O107" s="32"/>
      <c r="P107" s="33"/>
      <c r="Q107" s="32"/>
      <c r="R107" s="33"/>
      <c r="S107" s="32"/>
      <c r="T107" s="33"/>
      <c r="U107" s="32"/>
      <c r="V107" s="33"/>
      <c r="W107" s="32"/>
      <c r="X107" s="34"/>
      <c r="Y107" s="32" t="s">
        <v>25</v>
      </c>
      <c r="Z107" s="33"/>
      <c r="AA107" s="15"/>
      <c r="AB107" s="33"/>
      <c r="AC107" s="34"/>
      <c r="AD107" s="16"/>
      <c r="AE107" s="17"/>
      <c r="AF107" s="16"/>
    </row>
    <row r="108" spans="1:32" ht="13.5" thickBot="1">
      <c r="A108" s="56"/>
      <c r="B108" s="44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3.5" customHeight="1" thickBot="1">
      <c r="A109" s="171"/>
      <c r="B109" s="172"/>
      <c r="C109" s="173">
        <f>C1+5</f>
        <v>44667</v>
      </c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3"/>
    </row>
    <row r="110" spans="1:32" ht="21.75" customHeight="1" thickBot="1">
      <c r="A110" s="171"/>
      <c r="B110" s="172"/>
      <c r="C110" s="174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6"/>
    </row>
    <row r="111" spans="1:32" ht="17.25" customHeight="1" thickBot="1">
      <c r="A111" s="171"/>
      <c r="B111" s="171"/>
      <c r="C111" s="177" t="s">
        <v>0</v>
      </c>
      <c r="D111" s="177"/>
      <c r="E111" s="80" t="s">
        <v>1</v>
      </c>
      <c r="F111" s="80"/>
      <c r="G111" s="80" t="s">
        <v>2</v>
      </c>
      <c r="H111" s="80"/>
      <c r="I111" s="80" t="s">
        <v>3</v>
      </c>
      <c r="J111" s="80"/>
      <c r="K111" s="80" t="s">
        <v>4</v>
      </c>
      <c r="L111" s="80"/>
      <c r="M111" s="80" t="s">
        <v>5</v>
      </c>
      <c r="N111" s="80"/>
      <c r="O111" s="80" t="s">
        <v>6</v>
      </c>
      <c r="P111" s="80"/>
      <c r="Q111" s="80" t="s">
        <v>7</v>
      </c>
      <c r="R111" s="80"/>
      <c r="S111" s="80" t="s">
        <v>8</v>
      </c>
      <c r="T111" s="80"/>
      <c r="U111" s="80" t="s">
        <v>9</v>
      </c>
      <c r="V111" s="80"/>
      <c r="W111" s="80" t="s">
        <v>10</v>
      </c>
      <c r="X111" s="80"/>
      <c r="Y111" s="80" t="s">
        <v>11</v>
      </c>
      <c r="Z111" s="80"/>
      <c r="AA111" s="80" t="s">
        <v>12</v>
      </c>
      <c r="AB111" s="40"/>
      <c r="AC111" s="81" t="s">
        <v>13</v>
      </c>
      <c r="AD111" s="82"/>
      <c r="AE111" s="81" t="s">
        <v>14</v>
      </c>
      <c r="AF111" s="81"/>
    </row>
    <row r="112" spans="1:32" ht="13.5" thickBot="1">
      <c r="A112" s="155" t="s">
        <v>15</v>
      </c>
      <c r="B112" s="155"/>
      <c r="C112" s="7"/>
      <c r="D112" s="8"/>
      <c r="E112" s="19"/>
      <c r="F112" s="8"/>
      <c r="G112" s="7"/>
      <c r="H112" s="8"/>
      <c r="I112" s="7"/>
      <c r="J112" s="8"/>
      <c r="K112" s="7"/>
      <c r="L112" s="10"/>
      <c r="M112" s="7"/>
      <c r="N112" s="8"/>
      <c r="O112" s="7"/>
      <c r="P112" s="8"/>
      <c r="Q112" s="7"/>
      <c r="R112" s="8"/>
      <c r="S112" s="7"/>
      <c r="T112" s="8"/>
      <c r="U112" s="7"/>
      <c r="V112" s="8"/>
      <c r="W112" s="7"/>
      <c r="X112" s="8"/>
      <c r="Y112" s="7"/>
      <c r="Z112" s="10"/>
      <c r="AA112" s="7"/>
      <c r="AB112" s="8"/>
      <c r="AC112" s="10"/>
      <c r="AD112" s="12"/>
      <c r="AE112" s="55"/>
      <c r="AF112" s="12"/>
    </row>
    <row r="113" spans="1:32" ht="13.5" thickBot="1">
      <c r="A113" s="155" t="s">
        <v>27</v>
      </c>
      <c r="B113" s="155"/>
      <c r="C113" s="19"/>
      <c r="D113" s="20"/>
      <c r="E113" s="19"/>
      <c r="F113" s="8"/>
      <c r="G113" s="7"/>
      <c r="H113" s="8"/>
      <c r="I113" s="9"/>
      <c r="J113" s="8"/>
      <c r="K113" s="7"/>
      <c r="L113" s="10"/>
      <c r="M113" s="7"/>
      <c r="N113" s="21"/>
      <c r="O113" s="19"/>
      <c r="P113" s="20"/>
      <c r="Q113" s="9"/>
      <c r="R113" s="21"/>
      <c r="S113" s="9"/>
      <c r="T113" s="21"/>
      <c r="U113" s="9"/>
      <c r="V113" s="21"/>
      <c r="W113" s="9"/>
      <c r="X113" s="21"/>
      <c r="Y113" s="9"/>
      <c r="Z113" s="51"/>
      <c r="AA113" s="19"/>
      <c r="AB113" s="20"/>
      <c r="AC113" s="3"/>
      <c r="AD113" s="20"/>
      <c r="AE113" s="22"/>
      <c r="AF113" s="20"/>
    </row>
    <row r="114" spans="1:32" ht="13.5" thickBot="1">
      <c r="A114" s="160"/>
      <c r="B114" s="160"/>
      <c r="C114" s="15"/>
      <c r="D114" s="16"/>
      <c r="E114" s="15"/>
      <c r="F114" s="16"/>
      <c r="G114" s="15"/>
      <c r="H114" s="16"/>
      <c r="I114" s="15"/>
      <c r="J114" s="75"/>
      <c r="K114" s="76"/>
      <c r="L114" s="77"/>
      <c r="M114" s="76"/>
      <c r="N114" s="16"/>
      <c r="O114" s="15"/>
      <c r="P114" s="16"/>
      <c r="Q114" s="15"/>
      <c r="R114" s="16"/>
      <c r="S114" s="15"/>
      <c r="T114" s="16"/>
      <c r="U114" s="15"/>
      <c r="V114" s="16"/>
      <c r="W114" s="15"/>
      <c r="X114" s="17"/>
      <c r="Y114" s="15"/>
      <c r="Z114" s="16"/>
      <c r="AA114" s="15"/>
      <c r="AB114" s="16"/>
      <c r="AC114" s="17"/>
      <c r="AD114" s="16"/>
      <c r="AE114" s="18"/>
      <c r="AF114" s="16"/>
    </row>
    <row r="115" spans="1:32" ht="13.5" thickBot="1">
      <c r="A115" s="155" t="s">
        <v>17</v>
      </c>
      <c r="B115" s="155"/>
      <c r="C115" s="19"/>
      <c r="D115" s="8"/>
      <c r="E115" s="7"/>
      <c r="F115" s="8"/>
      <c r="G115" s="7"/>
      <c r="H115" s="8"/>
      <c r="I115" s="71" t="s">
        <v>367</v>
      </c>
      <c r="J115" s="93"/>
      <c r="K115" s="122"/>
      <c r="L115" s="61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10"/>
      <c r="Y115" s="7"/>
      <c r="Z115" s="8"/>
      <c r="AA115" s="7"/>
      <c r="AB115" s="8"/>
      <c r="AC115" s="10"/>
      <c r="AD115" s="8"/>
      <c r="AE115" s="23"/>
      <c r="AF115" s="8"/>
    </row>
    <row r="116" spans="1:32" ht="13.5" thickBot="1">
      <c r="A116" s="24"/>
      <c r="B116" s="25"/>
      <c r="C116" s="15"/>
      <c r="D116" s="16"/>
      <c r="E116" s="15"/>
      <c r="F116" s="16"/>
      <c r="G116" s="15"/>
      <c r="H116" s="16"/>
      <c r="I116" s="15"/>
      <c r="J116" s="16"/>
      <c r="K116" s="15"/>
      <c r="L116" s="17"/>
      <c r="M116" s="15"/>
      <c r="N116" s="16"/>
      <c r="O116" s="15"/>
      <c r="P116" s="16"/>
      <c r="Q116" s="15"/>
      <c r="R116" s="16"/>
      <c r="S116" s="15"/>
      <c r="T116" s="16"/>
      <c r="U116" s="15"/>
      <c r="V116" s="16"/>
      <c r="W116" s="15"/>
      <c r="X116" s="17"/>
      <c r="Y116" s="15"/>
      <c r="Z116" s="16"/>
      <c r="AA116" s="15"/>
      <c r="AB116" s="16"/>
      <c r="AC116" s="17"/>
      <c r="AD116" s="16"/>
      <c r="AE116" s="26"/>
      <c r="AF116" s="16"/>
    </row>
    <row r="117" spans="1:32" ht="13.5" thickBot="1">
      <c r="A117" s="155" t="s">
        <v>18</v>
      </c>
      <c r="B117" s="155"/>
      <c r="C117" s="7"/>
      <c r="D117" s="8"/>
      <c r="E117" s="7"/>
      <c r="F117" s="8"/>
      <c r="G117" s="7"/>
      <c r="H117" s="8"/>
      <c r="I117" s="7"/>
      <c r="J117" s="8"/>
      <c r="K117" s="7"/>
      <c r="L117" s="8"/>
      <c r="M117" s="7"/>
      <c r="N117" s="8"/>
      <c r="O117" s="7"/>
      <c r="P117" s="8"/>
      <c r="Q117" s="7"/>
      <c r="R117" s="8"/>
      <c r="S117" s="7"/>
      <c r="T117" s="8"/>
      <c r="U117" s="7"/>
      <c r="V117" s="8"/>
      <c r="W117" s="48"/>
      <c r="X117" s="10"/>
      <c r="Y117" s="48"/>
      <c r="Z117" s="58"/>
      <c r="AA117" s="48"/>
      <c r="AB117" s="58"/>
      <c r="AC117" s="10"/>
      <c r="AD117" s="8"/>
      <c r="AE117" s="23"/>
      <c r="AF117" s="8"/>
    </row>
    <row r="118" spans="1:32" ht="13.5" thickBot="1">
      <c r="A118" s="155" t="s">
        <v>19</v>
      </c>
      <c r="B118" s="155"/>
      <c r="C118" s="7"/>
      <c r="D118" s="8"/>
      <c r="E118" s="7"/>
      <c r="F118" s="8"/>
      <c r="G118" s="7"/>
      <c r="H118" s="8"/>
      <c r="I118" s="7"/>
      <c r="J118" s="8"/>
      <c r="K118" s="7"/>
      <c r="L118" s="8"/>
      <c r="M118" s="7"/>
      <c r="N118" s="58"/>
      <c r="O118" s="7"/>
      <c r="P118" s="58"/>
      <c r="Q118" s="7"/>
      <c r="R118" s="8"/>
      <c r="S118" s="7"/>
      <c r="T118" s="8"/>
      <c r="U118" s="7"/>
      <c r="V118" s="8"/>
      <c r="W118" s="7"/>
      <c r="X118" s="8"/>
      <c r="Y118" s="7"/>
      <c r="Z118" s="8"/>
      <c r="AA118" s="7"/>
      <c r="AB118" s="8"/>
      <c r="AC118" s="10"/>
      <c r="AD118" s="8"/>
      <c r="AE118" s="23"/>
      <c r="AF118" s="8"/>
    </row>
    <row r="119" spans="1:32" ht="13.5" thickBot="1">
      <c r="A119" s="160"/>
      <c r="B119" s="160"/>
      <c r="C119" s="15"/>
      <c r="D119" s="16"/>
      <c r="E119" s="15"/>
      <c r="F119" s="16"/>
      <c r="G119" s="15"/>
      <c r="H119" s="16"/>
      <c r="I119" s="15"/>
      <c r="J119" s="16"/>
      <c r="K119" s="15"/>
      <c r="L119" s="17"/>
      <c r="M119" s="15"/>
      <c r="N119" s="16"/>
      <c r="O119" s="15"/>
      <c r="P119" s="16"/>
      <c r="Q119" s="15"/>
      <c r="R119" s="16"/>
      <c r="S119" s="15"/>
      <c r="T119" s="16"/>
      <c r="U119" s="15"/>
      <c r="V119" s="16"/>
      <c r="W119" s="15"/>
      <c r="X119" s="17"/>
      <c r="Y119" s="15"/>
      <c r="Z119" s="16"/>
      <c r="AA119" s="15"/>
      <c r="AB119" s="16"/>
      <c r="AC119" s="17"/>
      <c r="AD119" s="16"/>
      <c r="AE119" s="17"/>
      <c r="AF119" s="16"/>
    </row>
    <row r="120" spans="1:32" ht="13.5" thickBot="1">
      <c r="A120" s="155" t="s">
        <v>20</v>
      </c>
      <c r="B120" s="155"/>
      <c r="C120" s="15"/>
      <c r="D120" s="16"/>
      <c r="E120" s="70"/>
      <c r="F120" s="74"/>
      <c r="G120" s="7"/>
      <c r="H120" s="8"/>
      <c r="I120" s="48"/>
      <c r="J120" s="58"/>
      <c r="K120" s="48"/>
      <c r="L120" s="58"/>
      <c r="M120" s="48"/>
      <c r="N120" s="58"/>
      <c r="O120" s="48"/>
      <c r="P120" s="124"/>
      <c r="Q120" s="7"/>
      <c r="R120" s="8"/>
      <c r="S120" s="7"/>
      <c r="T120" s="8"/>
      <c r="U120" s="7"/>
      <c r="V120" s="8"/>
      <c r="W120" s="7"/>
      <c r="X120" s="10"/>
      <c r="Y120" s="7"/>
      <c r="Z120" s="8"/>
      <c r="AA120" s="7"/>
      <c r="AB120" s="8"/>
      <c r="AC120" s="10"/>
      <c r="AD120" s="8"/>
      <c r="AE120" s="18"/>
      <c r="AF120" s="16"/>
    </row>
    <row r="121" spans="1:32" ht="13.5" thickBot="1">
      <c r="A121" s="155" t="s">
        <v>21</v>
      </c>
      <c r="B121" s="155"/>
      <c r="C121" s="15"/>
      <c r="D121" s="16"/>
      <c r="E121" s="70"/>
      <c r="F121" s="74"/>
      <c r="G121" s="7"/>
      <c r="H121" s="8"/>
      <c r="I121" s="48"/>
      <c r="J121" s="58"/>
      <c r="K121" s="48"/>
      <c r="L121" s="58"/>
      <c r="M121" s="48"/>
      <c r="N121" s="58"/>
      <c r="O121" s="146"/>
      <c r="P121" s="151"/>
      <c r="Q121" s="7"/>
      <c r="R121" s="8"/>
      <c r="S121" s="7"/>
      <c r="T121" s="8"/>
      <c r="U121" s="7"/>
      <c r="V121" s="8"/>
      <c r="W121" s="27"/>
      <c r="X121" s="28"/>
      <c r="Y121" s="7"/>
      <c r="Z121" s="8"/>
      <c r="AA121" s="7"/>
      <c r="AB121" s="8"/>
      <c r="AC121" s="10"/>
      <c r="AD121" s="8"/>
      <c r="AE121" s="18"/>
      <c r="AF121" s="16"/>
    </row>
    <row r="122" spans="1:32" ht="13.5" thickBot="1">
      <c r="A122" s="155" t="s">
        <v>22</v>
      </c>
      <c r="B122" s="155"/>
      <c r="C122" s="15"/>
      <c r="D122" s="16"/>
      <c r="E122" s="15"/>
      <c r="F122" s="16"/>
      <c r="G122" s="7"/>
      <c r="H122" s="8"/>
      <c r="I122" s="7"/>
      <c r="J122" s="8"/>
      <c r="K122" s="7"/>
      <c r="L122" s="8"/>
      <c r="M122" s="7"/>
      <c r="N122" s="8"/>
      <c r="O122" s="29"/>
      <c r="P122" s="8"/>
      <c r="Q122" s="7"/>
      <c r="R122" s="8"/>
      <c r="S122" s="7"/>
      <c r="T122" s="8"/>
      <c r="U122" s="27"/>
      <c r="V122" s="28"/>
      <c r="W122" s="27"/>
      <c r="X122" s="28"/>
      <c r="Y122" s="7"/>
      <c r="Z122" s="28"/>
      <c r="AA122" s="7"/>
      <c r="AB122" s="8"/>
      <c r="AC122" s="15"/>
      <c r="AD122" s="16"/>
      <c r="AE122" s="59"/>
      <c r="AF122" s="36"/>
    </row>
    <row r="123" spans="1:32" ht="13.5" thickBot="1">
      <c r="A123" s="24"/>
      <c r="B123" s="25"/>
      <c r="C123" s="32"/>
      <c r="D123" s="33"/>
      <c r="E123" s="32"/>
      <c r="F123" s="33"/>
      <c r="G123" s="32"/>
      <c r="H123" s="33"/>
      <c r="I123" s="32"/>
      <c r="J123" s="33"/>
      <c r="K123" s="32"/>
      <c r="L123" s="34"/>
      <c r="M123" s="32"/>
      <c r="N123" s="33"/>
      <c r="O123" s="32"/>
      <c r="P123" s="33"/>
      <c r="Q123" s="32"/>
      <c r="R123" s="33"/>
      <c r="S123" s="32"/>
      <c r="T123" s="33"/>
      <c r="U123" s="32"/>
      <c r="V123" s="33"/>
      <c r="W123" s="32"/>
      <c r="X123" s="34"/>
      <c r="Y123" s="32"/>
      <c r="Z123" s="33"/>
      <c r="AA123" s="15"/>
      <c r="AB123" s="33"/>
      <c r="AC123" s="15"/>
      <c r="AD123" s="16"/>
      <c r="AE123" s="35"/>
      <c r="AF123" s="36"/>
    </row>
    <row r="124" spans="1:32" ht="13.5" thickBot="1">
      <c r="A124" s="155" t="s">
        <v>23</v>
      </c>
      <c r="B124" s="155"/>
      <c r="C124" s="37"/>
      <c r="D124" s="39"/>
      <c r="E124" s="37"/>
      <c r="F124" s="39"/>
      <c r="G124" s="27"/>
      <c r="H124" s="28"/>
      <c r="I124" s="27"/>
      <c r="J124" s="28"/>
      <c r="K124" s="60"/>
      <c r="L124" s="61"/>
      <c r="M124" s="60"/>
      <c r="N124" s="62"/>
      <c r="O124" s="45"/>
      <c r="P124" s="46"/>
      <c r="Q124" s="45"/>
      <c r="R124" s="46"/>
      <c r="S124" s="27"/>
      <c r="T124" s="28"/>
      <c r="U124" s="27"/>
      <c r="V124" s="46"/>
      <c r="W124" s="45"/>
      <c r="X124" s="11"/>
      <c r="Y124" s="45"/>
      <c r="Z124" s="46"/>
      <c r="AA124" s="9"/>
      <c r="AB124" s="46"/>
      <c r="AC124" s="11"/>
      <c r="AD124" s="63"/>
      <c r="AE124" s="64"/>
      <c r="AF124" s="12"/>
    </row>
    <row r="125" spans="1:32" ht="13.5" thickBot="1">
      <c r="A125" s="160"/>
      <c r="B125" s="160"/>
      <c r="C125" s="32"/>
      <c r="D125" s="33"/>
      <c r="E125" s="32"/>
      <c r="F125" s="33"/>
      <c r="G125" s="32"/>
      <c r="H125" s="33"/>
      <c r="I125" s="32"/>
      <c r="J125" s="33"/>
      <c r="K125" s="32"/>
      <c r="L125" s="34"/>
      <c r="M125" s="32"/>
      <c r="N125" s="33"/>
      <c r="O125" s="32"/>
      <c r="P125" s="33"/>
      <c r="Q125" s="32"/>
      <c r="R125" s="33"/>
      <c r="S125" s="32"/>
      <c r="T125" s="33"/>
      <c r="U125" s="32"/>
      <c r="V125" s="33"/>
      <c r="W125" s="32"/>
      <c r="X125" s="34"/>
      <c r="Y125" s="32"/>
      <c r="Z125" s="33"/>
      <c r="AA125" s="15"/>
      <c r="AB125" s="33"/>
      <c r="AC125" s="34"/>
      <c r="AD125" s="16"/>
      <c r="AE125" s="17"/>
      <c r="AF125" s="16"/>
    </row>
    <row r="133" ht="13.5" thickBot="1"/>
    <row r="134" spans="1:32" ht="13.5" customHeight="1" thickBot="1">
      <c r="A134" s="168"/>
      <c r="B134" s="169"/>
      <c r="C134" s="161">
        <f>C1+6</f>
        <v>44668</v>
      </c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3"/>
    </row>
    <row r="135" spans="1:32" ht="19.5" customHeight="1" thickBot="1">
      <c r="A135" s="170"/>
      <c r="B135" s="171"/>
      <c r="C135" s="164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6"/>
    </row>
    <row r="136" spans="1:32" ht="18.75" customHeight="1" thickBot="1">
      <c r="A136" s="170"/>
      <c r="B136" s="171"/>
      <c r="C136" s="167" t="s">
        <v>0</v>
      </c>
      <c r="D136" s="167"/>
      <c r="E136" s="2" t="s">
        <v>1</v>
      </c>
      <c r="F136" s="2"/>
      <c r="G136" s="2" t="s">
        <v>2</v>
      </c>
      <c r="H136" s="2"/>
      <c r="I136" s="57" t="s">
        <v>3</v>
      </c>
      <c r="J136" s="57"/>
      <c r="K136" s="2" t="s">
        <v>4</v>
      </c>
      <c r="L136" s="2"/>
      <c r="M136" s="2" t="s">
        <v>5</v>
      </c>
      <c r="N136" s="2"/>
      <c r="O136" s="2" t="s">
        <v>6</v>
      </c>
      <c r="P136" s="2"/>
      <c r="Q136" s="2" t="s">
        <v>7</v>
      </c>
      <c r="R136" s="2"/>
      <c r="S136" s="2" t="s">
        <v>8</v>
      </c>
      <c r="T136" s="2"/>
      <c r="U136" s="2" t="s">
        <v>9</v>
      </c>
      <c r="V136" s="2"/>
      <c r="W136" s="2" t="s">
        <v>10</v>
      </c>
      <c r="X136" s="2"/>
      <c r="Y136" s="2" t="s">
        <v>11</v>
      </c>
      <c r="Z136" s="2"/>
      <c r="AA136" s="2" t="s">
        <v>12</v>
      </c>
      <c r="AB136" s="3"/>
      <c r="AC136" s="4" t="s">
        <v>13</v>
      </c>
      <c r="AD136" s="5"/>
      <c r="AE136" s="4" t="s">
        <v>14</v>
      </c>
      <c r="AF136" s="103"/>
    </row>
    <row r="137" spans="1:32" ht="13.5" thickBot="1">
      <c r="A137" s="154" t="s">
        <v>15</v>
      </c>
      <c r="B137" s="155"/>
      <c r="C137" s="7"/>
      <c r="D137" s="8"/>
      <c r="E137" s="19"/>
      <c r="F137" s="20"/>
      <c r="G137" s="7"/>
      <c r="H137" s="8"/>
      <c r="I137" s="7"/>
      <c r="J137" s="8"/>
      <c r="K137" s="7"/>
      <c r="L137" s="8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10"/>
      <c r="Y137" s="7"/>
      <c r="Z137" s="8"/>
      <c r="AA137" s="7"/>
      <c r="AB137" s="8"/>
      <c r="AC137" s="3"/>
      <c r="AD137" s="12"/>
      <c r="AE137" s="55"/>
      <c r="AF137" s="104"/>
    </row>
    <row r="138" spans="1:32" ht="13.5" thickBot="1">
      <c r="A138" s="154" t="s">
        <v>27</v>
      </c>
      <c r="B138" s="155"/>
      <c r="C138" s="19"/>
      <c r="D138" s="20"/>
      <c r="E138" s="19"/>
      <c r="F138" s="20"/>
      <c r="G138" s="19"/>
      <c r="H138" s="20"/>
      <c r="I138" s="9"/>
      <c r="J138" s="21"/>
      <c r="K138" s="7"/>
      <c r="L138" s="8"/>
      <c r="M138" s="7"/>
      <c r="N138" s="21"/>
      <c r="O138" s="9"/>
      <c r="P138" s="21"/>
      <c r="Q138" s="9"/>
      <c r="R138" s="21"/>
      <c r="S138" s="9"/>
      <c r="T138" s="21"/>
      <c r="U138" s="9"/>
      <c r="V138" s="21"/>
      <c r="W138" s="9"/>
      <c r="X138" s="3"/>
      <c r="Y138" s="19"/>
      <c r="Z138" s="20"/>
      <c r="AA138" s="19"/>
      <c r="AB138" s="20"/>
      <c r="AC138" s="3"/>
      <c r="AD138" s="20"/>
      <c r="AE138" s="22"/>
      <c r="AF138" s="105"/>
    </row>
    <row r="139" spans="1:32" ht="13.5" thickBot="1">
      <c r="A139" s="159"/>
      <c r="B139" s="160"/>
      <c r="C139" s="15"/>
      <c r="D139" s="16"/>
      <c r="E139" s="15"/>
      <c r="F139" s="16"/>
      <c r="G139" s="15"/>
      <c r="H139" s="16"/>
      <c r="I139" s="15"/>
      <c r="J139" s="16"/>
      <c r="K139" s="15"/>
      <c r="L139" s="17"/>
      <c r="M139" s="15"/>
      <c r="N139" s="16"/>
      <c r="O139" s="15"/>
      <c r="P139" s="16"/>
      <c r="Q139" s="15"/>
      <c r="R139" s="16"/>
      <c r="S139" s="15"/>
      <c r="T139" s="16"/>
      <c r="U139" s="15"/>
      <c r="V139" s="16"/>
      <c r="W139" s="15"/>
      <c r="X139" s="17"/>
      <c r="Y139" s="15"/>
      <c r="Z139" s="16"/>
      <c r="AA139" s="15"/>
      <c r="AB139" s="16"/>
      <c r="AC139" s="17"/>
      <c r="AD139" s="16"/>
      <c r="AE139" s="18"/>
      <c r="AF139" s="106"/>
    </row>
    <row r="140" spans="1:32" ht="13.5" thickBot="1">
      <c r="A140" s="154" t="s">
        <v>17</v>
      </c>
      <c r="B140" s="155"/>
      <c r="C140" s="19"/>
      <c r="D140" s="20"/>
      <c r="E140" s="7"/>
      <c r="F140" s="8"/>
      <c r="G140" s="7"/>
      <c r="H140" s="8"/>
      <c r="I140" s="7"/>
      <c r="J140" s="8"/>
      <c r="K140" s="7"/>
      <c r="L140" s="10"/>
      <c r="M140" s="7"/>
      <c r="N140" s="8"/>
      <c r="O140" s="7"/>
      <c r="P140" s="8"/>
      <c r="Q140" s="7"/>
      <c r="R140" s="8"/>
      <c r="S140" s="7"/>
      <c r="T140" s="8"/>
      <c r="U140" s="7"/>
      <c r="V140" s="8"/>
      <c r="W140" s="7"/>
      <c r="X140" s="10"/>
      <c r="Y140" s="7"/>
      <c r="Z140" s="8"/>
      <c r="AA140" s="7"/>
      <c r="AB140" s="8"/>
      <c r="AC140" s="10"/>
      <c r="AD140" s="8"/>
      <c r="AE140" s="23"/>
      <c r="AF140" s="105"/>
    </row>
    <row r="141" spans="1:32" ht="13.5" thickBot="1">
      <c r="A141" s="159"/>
      <c r="B141" s="160"/>
      <c r="C141" s="15"/>
      <c r="D141" s="16"/>
      <c r="E141" s="15"/>
      <c r="F141" s="16"/>
      <c r="G141" s="15"/>
      <c r="H141" s="16"/>
      <c r="I141" s="15"/>
      <c r="J141" s="16"/>
      <c r="K141" s="15"/>
      <c r="L141" s="16"/>
      <c r="M141" s="15"/>
      <c r="N141" s="16"/>
      <c r="O141" s="15"/>
      <c r="P141" s="16"/>
      <c r="Q141" s="15"/>
      <c r="R141" s="16"/>
      <c r="S141" s="15"/>
      <c r="T141" s="16"/>
      <c r="U141" s="15"/>
      <c r="V141" s="16"/>
      <c r="W141" s="15"/>
      <c r="X141" s="17"/>
      <c r="Y141" s="15"/>
      <c r="Z141" s="16"/>
      <c r="AA141" s="15"/>
      <c r="AB141" s="16"/>
      <c r="AC141" s="17"/>
      <c r="AD141" s="16"/>
      <c r="AE141" s="18"/>
      <c r="AF141" s="106"/>
    </row>
    <row r="142" spans="1:32" ht="13.5" thickBot="1">
      <c r="A142" s="154" t="s">
        <v>18</v>
      </c>
      <c r="B142" s="155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10"/>
      <c r="Y142" s="7"/>
      <c r="Z142" s="8"/>
      <c r="AA142" s="7"/>
      <c r="AB142" s="8"/>
      <c r="AC142" s="10"/>
      <c r="AD142" s="8"/>
      <c r="AE142" s="23"/>
      <c r="AF142" s="107"/>
    </row>
    <row r="143" spans="1:32" ht="13.5" thickBot="1">
      <c r="A143" s="154" t="s">
        <v>19</v>
      </c>
      <c r="B143" s="155"/>
      <c r="C143" s="7"/>
      <c r="D143" s="8"/>
      <c r="E143" s="7"/>
      <c r="F143" s="8"/>
      <c r="G143" s="7"/>
      <c r="H143" s="8"/>
      <c r="I143" s="7"/>
      <c r="J143" s="8"/>
      <c r="K143" s="7"/>
      <c r="L143" s="8"/>
      <c r="M143" s="7"/>
      <c r="N143" s="8"/>
      <c r="O143" s="7"/>
      <c r="P143" s="58"/>
      <c r="Q143" s="57"/>
      <c r="R143" s="49"/>
      <c r="S143" s="7"/>
      <c r="T143" s="8"/>
      <c r="U143" s="7"/>
      <c r="V143" s="8"/>
      <c r="W143" s="7"/>
      <c r="X143" s="10"/>
      <c r="Y143" s="7"/>
      <c r="Z143" s="8"/>
      <c r="AA143" s="7"/>
      <c r="AB143" s="8"/>
      <c r="AC143" s="10"/>
      <c r="AD143" s="8"/>
      <c r="AE143" s="23"/>
      <c r="AF143" s="107"/>
    </row>
    <row r="144" spans="1:32" ht="13.5" thickBot="1">
      <c r="A144" s="159"/>
      <c r="B144" s="160"/>
      <c r="C144" s="15"/>
      <c r="D144" s="16"/>
      <c r="E144" s="15"/>
      <c r="F144" s="16"/>
      <c r="G144" s="15"/>
      <c r="H144" s="16"/>
      <c r="I144" s="15"/>
      <c r="J144" s="16"/>
      <c r="K144" s="15"/>
      <c r="L144" s="16"/>
      <c r="M144" s="15"/>
      <c r="N144" s="16"/>
      <c r="O144" s="15"/>
      <c r="P144" s="16"/>
      <c r="Q144" s="15"/>
      <c r="R144" s="16"/>
      <c r="S144" s="15"/>
      <c r="T144" s="16"/>
      <c r="U144" s="15"/>
      <c r="V144" s="16"/>
      <c r="W144" s="15"/>
      <c r="X144" s="17"/>
      <c r="Y144" s="15"/>
      <c r="Z144" s="16"/>
      <c r="AA144" s="15"/>
      <c r="AB144" s="16"/>
      <c r="AC144" s="17"/>
      <c r="AD144" s="16"/>
      <c r="AE144" s="17"/>
      <c r="AF144" s="106"/>
    </row>
    <row r="145" spans="1:32" ht="13.5" thickBot="1">
      <c r="A145" s="154" t="s">
        <v>20</v>
      </c>
      <c r="B145" s="155"/>
      <c r="C145" s="15"/>
      <c r="D145" s="16"/>
      <c r="E145" s="70"/>
      <c r="F145" s="74"/>
      <c r="G145" s="7"/>
      <c r="H145" s="8"/>
      <c r="I145" s="7"/>
      <c r="J145" s="8"/>
      <c r="K145" s="7"/>
      <c r="L145" s="8"/>
      <c r="M145" s="7"/>
      <c r="N145" s="8"/>
      <c r="O145" s="48"/>
      <c r="P145" s="8"/>
      <c r="Q145" s="48"/>
      <c r="R145" s="8"/>
      <c r="S145" s="7"/>
      <c r="T145" s="10"/>
      <c r="U145" s="7"/>
      <c r="V145" s="8"/>
      <c r="W145" s="7"/>
      <c r="X145" s="8"/>
      <c r="Y145" s="7"/>
      <c r="Z145" s="8"/>
      <c r="AA145" s="7"/>
      <c r="AB145" s="8"/>
      <c r="AC145" s="136"/>
      <c r="AD145" s="74"/>
      <c r="AE145" s="137"/>
      <c r="AF145" s="138"/>
    </row>
    <row r="146" spans="1:32" ht="13.5" thickBot="1">
      <c r="A146" s="154" t="s">
        <v>21</v>
      </c>
      <c r="B146" s="155"/>
      <c r="C146" s="15"/>
      <c r="D146" s="16"/>
      <c r="E146" s="70"/>
      <c r="F146" s="74"/>
      <c r="G146" s="7"/>
      <c r="H146" s="8"/>
      <c r="I146" s="7"/>
      <c r="J146" s="8"/>
      <c r="K146" s="7"/>
      <c r="L146" s="8"/>
      <c r="M146" s="7"/>
      <c r="N146" s="8"/>
      <c r="O146" s="48"/>
      <c r="P146" s="8"/>
      <c r="Q146" s="48"/>
      <c r="R146" s="8"/>
      <c r="S146" s="27"/>
      <c r="T146" s="28"/>
      <c r="U146" s="7"/>
      <c r="V146" s="8"/>
      <c r="W146" s="7"/>
      <c r="X146" s="8"/>
      <c r="Y146" s="7"/>
      <c r="Z146" s="8"/>
      <c r="AA146" s="7"/>
      <c r="AB146" s="8"/>
      <c r="AC146" s="136"/>
      <c r="AD146" s="74"/>
      <c r="AE146" s="137"/>
      <c r="AF146" s="138"/>
    </row>
    <row r="147" spans="1:32" ht="13.5" thickBot="1">
      <c r="A147" s="154" t="s">
        <v>22</v>
      </c>
      <c r="B147" s="155"/>
      <c r="C147" s="15"/>
      <c r="D147" s="16"/>
      <c r="E147" s="15"/>
      <c r="F147" s="16"/>
      <c r="G147" s="7"/>
      <c r="H147" s="8"/>
      <c r="I147" s="7"/>
      <c r="J147" s="8"/>
      <c r="K147" s="7"/>
      <c r="L147" s="8"/>
      <c r="M147" s="7"/>
      <c r="N147" s="8"/>
      <c r="O147" s="29"/>
      <c r="P147" s="8"/>
      <c r="Q147" s="7"/>
      <c r="R147" s="8"/>
      <c r="S147" s="7"/>
      <c r="T147" s="8"/>
      <c r="U147" s="66"/>
      <c r="V147" s="28"/>
      <c r="W147" s="27"/>
      <c r="X147" s="28"/>
      <c r="Y147" s="7"/>
      <c r="Z147" s="28"/>
      <c r="AA147" s="7"/>
      <c r="AB147" s="8"/>
      <c r="AC147" s="15"/>
      <c r="AD147" s="16"/>
      <c r="AE147" s="59"/>
      <c r="AF147" s="108"/>
    </row>
    <row r="148" spans="1:32" ht="13.5" thickBot="1">
      <c r="A148" s="109"/>
      <c r="B148" s="25"/>
      <c r="C148" s="32"/>
      <c r="D148" s="33"/>
      <c r="E148" s="32"/>
      <c r="F148" s="33"/>
      <c r="G148" s="32"/>
      <c r="H148" s="33"/>
      <c r="I148" s="32"/>
      <c r="J148" s="33"/>
      <c r="K148" s="32"/>
      <c r="L148" s="33"/>
      <c r="M148" s="32"/>
      <c r="N148" s="33"/>
      <c r="O148" s="32"/>
      <c r="P148" s="33"/>
      <c r="Q148" s="32"/>
      <c r="R148" s="33"/>
      <c r="S148" s="32"/>
      <c r="T148" s="33"/>
      <c r="U148" s="32"/>
      <c r="V148" s="33"/>
      <c r="W148" s="32"/>
      <c r="X148" s="34"/>
      <c r="Y148" s="32"/>
      <c r="Z148" s="33"/>
      <c r="AA148" s="15"/>
      <c r="AB148" s="33"/>
      <c r="AC148" s="15"/>
      <c r="AD148" s="16"/>
      <c r="AE148" s="35"/>
      <c r="AF148" s="108"/>
    </row>
    <row r="149" spans="1:32" ht="13.5" thickBot="1">
      <c r="A149" s="154" t="s">
        <v>23</v>
      </c>
      <c r="B149" s="155"/>
      <c r="C149" s="37"/>
      <c r="D149" s="39"/>
      <c r="E149" s="37"/>
      <c r="F149" s="28"/>
      <c r="G149" s="27"/>
      <c r="H149" s="28"/>
      <c r="I149" s="27"/>
      <c r="J149" s="8"/>
      <c r="K149" s="7"/>
      <c r="L149" s="8"/>
      <c r="M149" s="27"/>
      <c r="N149" s="46"/>
      <c r="O149" s="45"/>
      <c r="P149" s="46"/>
      <c r="Q149" s="37"/>
      <c r="R149" s="46"/>
      <c r="S149" s="45"/>
      <c r="T149" s="46"/>
      <c r="U149" s="45"/>
      <c r="V149" s="46"/>
      <c r="W149" s="37"/>
      <c r="X149" s="11"/>
      <c r="Y149" s="45"/>
      <c r="Z149" s="46"/>
      <c r="AA149" s="9"/>
      <c r="AB149" s="39"/>
      <c r="AC149" s="40"/>
      <c r="AD149" s="14"/>
      <c r="AE149" s="41"/>
      <c r="AF149" s="104"/>
    </row>
    <row r="150" spans="1:32" ht="13.5" thickBot="1">
      <c r="A150" s="156"/>
      <c r="B150" s="157"/>
      <c r="C150" s="110"/>
      <c r="D150" s="111"/>
      <c r="E150" s="110"/>
      <c r="F150" s="111"/>
      <c r="G150" s="110"/>
      <c r="H150" s="111"/>
      <c r="I150" s="110"/>
      <c r="J150" s="111"/>
      <c r="K150" s="110"/>
      <c r="L150" s="111"/>
      <c r="M150" s="110"/>
      <c r="N150" s="111"/>
      <c r="O150" s="110"/>
      <c r="P150" s="111"/>
      <c r="Q150" s="110"/>
      <c r="R150" s="111"/>
      <c r="S150" s="110"/>
      <c r="T150" s="111"/>
      <c r="U150" s="110"/>
      <c r="V150" s="111"/>
      <c r="W150" s="110"/>
      <c r="X150" s="112"/>
      <c r="Y150" s="110"/>
      <c r="Z150" s="111"/>
      <c r="AA150" s="113"/>
      <c r="AB150" s="111"/>
      <c r="AC150" s="112"/>
      <c r="AD150" s="114"/>
      <c r="AE150" s="115"/>
      <c r="AF150" s="116"/>
    </row>
    <row r="151" spans="3:32" ht="26.25"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</row>
  </sheetData>
  <sheetProtection/>
  <mergeCells count="119">
    <mergeCell ref="A1:B3"/>
    <mergeCell ref="C1:AF2"/>
    <mergeCell ref="C3:D3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2:B24"/>
    <mergeCell ref="C22:AF23"/>
    <mergeCell ref="C24:D24"/>
    <mergeCell ref="A25:B25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39:B39"/>
    <mergeCell ref="A40:B40"/>
    <mergeCell ref="A45:B47"/>
    <mergeCell ref="C45:AF46"/>
    <mergeCell ref="C47:D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2:B62"/>
    <mergeCell ref="A63:B63"/>
    <mergeCell ref="A65:B67"/>
    <mergeCell ref="C65:AF66"/>
    <mergeCell ref="C67:D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2:B82"/>
    <mergeCell ref="A83:B83"/>
    <mergeCell ref="A89:B91"/>
    <mergeCell ref="C89:AF90"/>
    <mergeCell ref="C91:D91"/>
    <mergeCell ref="A92:B92"/>
    <mergeCell ref="A93:B93"/>
    <mergeCell ref="A94:B94"/>
    <mergeCell ref="A95:B95"/>
    <mergeCell ref="A96:B96"/>
    <mergeCell ref="A98:B98"/>
    <mergeCell ref="A99:B99"/>
    <mergeCell ref="A100:B100"/>
    <mergeCell ref="A101:B101"/>
    <mergeCell ref="A102:B102"/>
    <mergeCell ref="A103:B103"/>
    <mergeCell ref="A104:B104"/>
    <mergeCell ref="A106:B106"/>
    <mergeCell ref="A107:B107"/>
    <mergeCell ref="A109:B111"/>
    <mergeCell ref="C109:AF110"/>
    <mergeCell ref="C111:D111"/>
    <mergeCell ref="A112:B112"/>
    <mergeCell ref="A113:B113"/>
    <mergeCell ref="A114:B114"/>
    <mergeCell ref="A115:B115"/>
    <mergeCell ref="A117:B117"/>
    <mergeCell ref="A118:B118"/>
    <mergeCell ref="A119:B119"/>
    <mergeCell ref="A120:B120"/>
    <mergeCell ref="A121:B121"/>
    <mergeCell ref="A122:B122"/>
    <mergeCell ref="A124:B124"/>
    <mergeCell ref="A125:B125"/>
    <mergeCell ref="A134:B136"/>
    <mergeCell ref="C134:AF135"/>
    <mergeCell ref="C136:D136"/>
    <mergeCell ref="A137:B137"/>
    <mergeCell ref="A138:B138"/>
    <mergeCell ref="A139:B139"/>
    <mergeCell ref="A140:B140"/>
    <mergeCell ref="A147:B147"/>
    <mergeCell ref="A149:B149"/>
    <mergeCell ref="A150:B150"/>
    <mergeCell ref="C151:AF151"/>
    <mergeCell ref="A141:B141"/>
    <mergeCell ref="A142:B142"/>
    <mergeCell ref="A143:B143"/>
    <mergeCell ref="A144:B144"/>
    <mergeCell ref="A145:B145"/>
    <mergeCell ref="A146:B1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15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10" width="5.00390625" style="1" customWidth="1"/>
    <col min="11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71"/>
      <c r="B1" s="172"/>
      <c r="C1" s="173">
        <v>44669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3"/>
    </row>
    <row r="2" spans="1:32" ht="24" customHeight="1" thickBot="1">
      <c r="A2" s="171"/>
      <c r="B2" s="172"/>
      <c r="C2" s="174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6"/>
    </row>
    <row r="3" spans="1:33" ht="27" customHeight="1" thickBot="1">
      <c r="A3" s="171"/>
      <c r="B3" s="171"/>
      <c r="C3" s="177" t="s">
        <v>0</v>
      </c>
      <c r="D3" s="177"/>
      <c r="E3" s="80" t="s">
        <v>1</v>
      </c>
      <c r="F3" s="80"/>
      <c r="G3" s="80" t="s">
        <v>2</v>
      </c>
      <c r="H3" s="80"/>
      <c r="I3" s="80" t="s">
        <v>3</v>
      </c>
      <c r="J3" s="80"/>
      <c r="K3" s="80" t="s">
        <v>4</v>
      </c>
      <c r="L3" s="80"/>
      <c r="M3" s="80" t="s">
        <v>5</v>
      </c>
      <c r="N3" s="80"/>
      <c r="O3" s="80" t="s">
        <v>6</v>
      </c>
      <c r="P3" s="80"/>
      <c r="Q3" s="80" t="s">
        <v>7</v>
      </c>
      <c r="R3" s="80"/>
      <c r="S3" s="80" t="s">
        <v>8</v>
      </c>
      <c r="T3" s="80"/>
      <c r="U3" s="80" t="s">
        <v>9</v>
      </c>
      <c r="V3" s="80"/>
      <c r="W3" s="80" t="s">
        <v>10</v>
      </c>
      <c r="X3" s="80"/>
      <c r="Y3" s="80" t="s">
        <v>11</v>
      </c>
      <c r="Z3" s="80"/>
      <c r="AA3" s="80" t="s">
        <v>12</v>
      </c>
      <c r="AB3" s="40"/>
      <c r="AC3" s="81" t="s">
        <v>13</v>
      </c>
      <c r="AD3" s="82"/>
      <c r="AE3" s="81" t="s">
        <v>14</v>
      </c>
      <c r="AF3" s="81"/>
      <c r="AG3" s="6"/>
    </row>
    <row r="4" spans="1:32" ht="13.5" thickBot="1">
      <c r="A4" s="155" t="s">
        <v>15</v>
      </c>
      <c r="B4" s="155"/>
      <c r="C4" s="7"/>
      <c r="D4" s="8"/>
      <c r="E4" s="9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7"/>
      <c r="R4" s="8"/>
      <c r="S4" s="7"/>
      <c r="T4" s="8"/>
      <c r="U4" s="7"/>
      <c r="V4" s="10"/>
      <c r="W4" s="7"/>
      <c r="X4" s="10"/>
      <c r="Y4" s="7"/>
      <c r="Z4" s="10"/>
      <c r="AA4" s="7"/>
      <c r="AB4" s="8"/>
      <c r="AC4" s="11"/>
      <c r="AD4" s="12"/>
      <c r="AE4" s="13"/>
      <c r="AF4" s="14"/>
    </row>
    <row r="5" spans="1:32" ht="13.5" thickBot="1">
      <c r="A5" s="160"/>
      <c r="B5" s="160"/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7"/>
      <c r="Y5" s="15"/>
      <c r="Z5" s="16"/>
      <c r="AA5" s="15"/>
      <c r="AB5" s="16"/>
      <c r="AC5" s="17"/>
      <c r="AD5" s="16"/>
      <c r="AE5" s="18"/>
      <c r="AF5" s="16"/>
    </row>
    <row r="6" spans="1:32" ht="13.5" thickBot="1">
      <c r="A6" s="155" t="s">
        <v>16</v>
      </c>
      <c r="B6" s="155"/>
      <c r="C6" s="19"/>
      <c r="D6" s="20"/>
      <c r="E6" s="9"/>
      <c r="F6" s="21"/>
      <c r="G6" s="9"/>
      <c r="H6" s="8"/>
      <c r="I6" s="7"/>
      <c r="J6" s="21"/>
      <c r="K6" s="7"/>
      <c r="L6" s="8"/>
      <c r="M6" s="7"/>
      <c r="N6" s="21"/>
      <c r="O6" s="9"/>
      <c r="P6" s="21"/>
      <c r="Q6" s="9"/>
      <c r="R6" s="21"/>
      <c r="S6" s="9"/>
      <c r="T6" s="8"/>
      <c r="U6" s="7"/>
      <c r="V6" s="8"/>
      <c r="W6" s="7"/>
      <c r="X6" s="10"/>
      <c r="Y6" s="7"/>
      <c r="Z6" s="8"/>
      <c r="AA6" s="7"/>
      <c r="AB6" s="20"/>
      <c r="AC6" s="3"/>
      <c r="AD6" s="20"/>
      <c r="AE6" s="22"/>
      <c r="AF6" s="20"/>
    </row>
    <row r="7" spans="1:32" ht="13.5" thickBot="1">
      <c r="A7" s="160"/>
      <c r="B7" s="160"/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5"/>
      <c r="P7" s="16"/>
      <c r="Q7" s="15"/>
      <c r="R7" s="16"/>
      <c r="S7" s="15"/>
      <c r="T7" s="74"/>
      <c r="U7" s="70"/>
      <c r="V7" s="74"/>
      <c r="W7" s="76"/>
      <c r="X7" s="17"/>
      <c r="Y7" s="15"/>
      <c r="Z7" s="16"/>
      <c r="AA7" s="15"/>
      <c r="AB7" s="16"/>
      <c r="AC7" s="17"/>
      <c r="AD7" s="16"/>
      <c r="AE7" s="18"/>
      <c r="AF7" s="16"/>
    </row>
    <row r="8" spans="1:32" ht="13.5" thickBot="1">
      <c r="A8" s="155" t="s">
        <v>17</v>
      </c>
      <c r="B8" s="155"/>
      <c r="C8" s="19"/>
      <c r="D8" s="20"/>
      <c r="E8" s="7"/>
      <c r="F8" s="8"/>
      <c r="G8" s="7"/>
      <c r="H8" s="8"/>
      <c r="I8" s="7"/>
      <c r="J8" s="8"/>
      <c r="K8" s="7"/>
      <c r="L8" s="8"/>
      <c r="M8" s="7"/>
      <c r="N8" s="8"/>
      <c r="O8" s="7"/>
      <c r="P8" s="8"/>
      <c r="Q8" s="7"/>
      <c r="R8" s="8"/>
      <c r="S8" s="7"/>
      <c r="T8" s="8"/>
      <c r="U8" s="7"/>
      <c r="V8" s="10"/>
      <c r="W8" s="85" t="s">
        <v>29</v>
      </c>
      <c r="X8" s="135"/>
      <c r="Y8" s="85"/>
      <c r="Z8" s="8"/>
      <c r="AA8" s="7"/>
      <c r="AB8" s="8"/>
      <c r="AC8" s="10"/>
      <c r="AD8" s="8"/>
      <c r="AE8" s="23"/>
      <c r="AF8" s="8"/>
    </row>
    <row r="9" spans="1:32" ht="13.5" thickBot="1">
      <c r="A9" s="24"/>
      <c r="B9" s="25"/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7"/>
      <c r="Y9" s="15"/>
      <c r="Z9" s="16"/>
      <c r="AA9" s="15"/>
      <c r="AB9" s="16"/>
      <c r="AC9" s="17"/>
      <c r="AD9" s="16"/>
      <c r="AE9" s="26"/>
      <c r="AF9" s="16"/>
    </row>
    <row r="10" spans="1:32" ht="13.5" thickBot="1">
      <c r="A10" s="155" t="s">
        <v>18</v>
      </c>
      <c r="B10" s="155"/>
      <c r="C10" s="19"/>
      <c r="D10" s="8"/>
      <c r="E10" s="7"/>
      <c r="F10" s="8"/>
      <c r="G10" s="7"/>
      <c r="H10" s="8"/>
      <c r="I10" s="7"/>
      <c r="J10" s="8"/>
      <c r="K10" s="7"/>
      <c r="L10" s="8"/>
      <c r="M10" s="7"/>
      <c r="N10" s="8"/>
      <c r="O10" s="7"/>
      <c r="P10" s="8"/>
      <c r="Q10" s="7"/>
      <c r="R10" s="8"/>
      <c r="S10" s="7"/>
      <c r="T10" s="8"/>
      <c r="U10" s="7"/>
      <c r="V10" s="10"/>
      <c r="W10" s="7"/>
      <c r="X10" s="8"/>
      <c r="Y10" s="7"/>
      <c r="Z10" s="8"/>
      <c r="AA10" s="7"/>
      <c r="AB10" s="8"/>
      <c r="AC10" s="10"/>
      <c r="AD10" s="8"/>
      <c r="AE10" s="23"/>
      <c r="AF10" s="20"/>
    </row>
    <row r="11" spans="1:32" ht="13.5" thickBot="1">
      <c r="A11" s="155" t="s">
        <v>18</v>
      </c>
      <c r="B11" s="155"/>
      <c r="C11" s="19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10"/>
      <c r="W11" s="7"/>
      <c r="X11" s="8"/>
      <c r="Y11" s="7"/>
      <c r="Z11" s="8"/>
      <c r="AA11" s="7"/>
      <c r="AB11" s="8"/>
      <c r="AC11" s="10"/>
      <c r="AD11" s="8"/>
      <c r="AE11" s="23"/>
      <c r="AF11" s="20"/>
    </row>
    <row r="12" spans="1:32" ht="13.5" thickBot="1">
      <c r="A12" s="155" t="s">
        <v>19</v>
      </c>
      <c r="B12" s="155"/>
      <c r="C12" s="19"/>
      <c r="D12" s="20"/>
      <c r="E12" s="7"/>
      <c r="F12" s="8"/>
      <c r="G12" s="7"/>
      <c r="H12" s="8"/>
      <c r="I12" s="7"/>
      <c r="J12" s="8"/>
      <c r="K12" s="7"/>
      <c r="L12" s="8"/>
      <c r="M12" s="7"/>
      <c r="N12" s="8"/>
      <c r="O12" s="7"/>
      <c r="P12" s="8"/>
      <c r="Q12" s="7"/>
      <c r="R12" s="8"/>
      <c r="S12" s="7"/>
      <c r="T12" s="8"/>
      <c r="U12" s="7"/>
      <c r="V12" s="8"/>
      <c r="W12" s="7"/>
      <c r="X12" s="8"/>
      <c r="Y12" s="7"/>
      <c r="Z12" s="8"/>
      <c r="AA12" s="7"/>
      <c r="AB12" s="8"/>
      <c r="AC12" s="10"/>
      <c r="AD12" s="8"/>
      <c r="AE12" s="22"/>
      <c r="AF12" s="20"/>
    </row>
    <row r="13" spans="1:32" ht="13.5" thickBot="1">
      <c r="A13" s="160"/>
      <c r="B13" s="160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7"/>
      <c r="Y13" s="15"/>
      <c r="Z13" s="16"/>
      <c r="AA13" s="15"/>
      <c r="AB13" s="16"/>
      <c r="AC13" s="17"/>
      <c r="AD13" s="16"/>
      <c r="AE13" s="17"/>
      <c r="AF13" s="16"/>
    </row>
    <row r="14" spans="1:32" ht="13.5" thickBot="1">
      <c r="A14" s="155" t="s">
        <v>20</v>
      </c>
      <c r="B14" s="155"/>
      <c r="C14" s="7"/>
      <c r="D14" s="8"/>
      <c r="E14" s="7"/>
      <c r="F14" s="8"/>
      <c r="G14" s="7"/>
      <c r="H14" s="8"/>
      <c r="I14" s="7"/>
      <c r="J14" s="8"/>
      <c r="K14" s="7"/>
      <c r="L14" s="8"/>
      <c r="M14" s="7"/>
      <c r="N14" s="8"/>
      <c r="O14" s="7"/>
      <c r="P14" s="8"/>
      <c r="Q14" s="7"/>
      <c r="R14" s="8"/>
      <c r="S14" s="7"/>
      <c r="T14" s="8"/>
      <c r="U14" s="7"/>
      <c r="V14" s="8"/>
      <c r="W14" s="7"/>
      <c r="X14" s="10"/>
      <c r="Y14" s="7"/>
      <c r="Z14" s="8"/>
      <c r="AA14" s="7"/>
      <c r="AB14" s="8"/>
      <c r="AC14" s="10"/>
      <c r="AD14" s="8"/>
      <c r="AE14" s="23"/>
      <c r="AF14" s="8"/>
    </row>
    <row r="15" spans="1:32" ht="13.5" customHeight="1" thickBot="1">
      <c r="A15" s="155" t="s">
        <v>21</v>
      </c>
      <c r="B15" s="155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  <c r="O15" s="7"/>
      <c r="P15" s="8"/>
      <c r="Q15" s="7"/>
      <c r="R15" s="8"/>
      <c r="S15" s="7"/>
      <c r="T15" s="8"/>
      <c r="U15" s="7"/>
      <c r="V15" s="8"/>
      <c r="W15" s="27"/>
      <c r="X15" s="28"/>
      <c r="Y15" s="7"/>
      <c r="Z15" s="8"/>
      <c r="AA15" s="7"/>
      <c r="AB15" s="8"/>
      <c r="AC15" s="10"/>
      <c r="AD15" s="8"/>
      <c r="AE15" s="23"/>
      <c r="AF15" s="8"/>
    </row>
    <row r="16" spans="1:32" ht="13.5" thickBot="1">
      <c r="A16" s="155" t="s">
        <v>22</v>
      </c>
      <c r="B16" s="155"/>
      <c r="C16" s="7"/>
      <c r="D16" s="8"/>
      <c r="E16" s="7"/>
      <c r="F16" s="8"/>
      <c r="G16" s="7"/>
      <c r="H16" s="8"/>
      <c r="I16" s="7"/>
      <c r="J16" s="8"/>
      <c r="K16" s="7"/>
      <c r="L16" s="8"/>
      <c r="M16" s="7"/>
      <c r="N16" s="8"/>
      <c r="O16" s="29"/>
      <c r="P16" s="8"/>
      <c r="Q16" s="7"/>
      <c r="R16" s="8"/>
      <c r="S16" s="7"/>
      <c r="T16" s="8"/>
      <c r="U16" s="27"/>
      <c r="V16" s="28"/>
      <c r="W16" s="27"/>
      <c r="X16" s="28"/>
      <c r="Y16" s="7"/>
      <c r="Z16" s="28"/>
      <c r="AA16" s="7"/>
      <c r="AB16" s="8"/>
      <c r="AC16" s="7"/>
      <c r="AD16" s="8"/>
      <c r="AE16" s="30"/>
      <c r="AF16" s="31"/>
    </row>
    <row r="17" spans="1:32" ht="13.5" thickBot="1">
      <c r="A17" s="24"/>
      <c r="B17" s="25"/>
      <c r="C17" s="32"/>
      <c r="D17" s="33"/>
      <c r="E17" s="32"/>
      <c r="F17" s="33"/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34"/>
      <c r="Y17" s="32"/>
      <c r="Z17" s="33"/>
      <c r="AA17" s="15"/>
      <c r="AB17" s="33"/>
      <c r="AC17" s="15"/>
      <c r="AD17" s="16"/>
      <c r="AE17" s="35"/>
      <c r="AF17" s="36"/>
    </row>
    <row r="18" spans="1:32" ht="13.5" thickBot="1">
      <c r="A18" s="155" t="s">
        <v>23</v>
      </c>
      <c r="B18" s="155"/>
      <c r="C18" s="37"/>
      <c r="D18" s="28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38"/>
      <c r="Y18" s="27"/>
      <c r="Z18" s="28"/>
      <c r="AA18" s="19"/>
      <c r="AB18" s="39"/>
      <c r="AC18" s="40"/>
      <c r="AD18" s="14"/>
      <c r="AE18" s="41"/>
      <c r="AF18" s="12"/>
    </row>
    <row r="19" spans="1:32" ht="13.5" thickBot="1">
      <c r="A19" s="160"/>
      <c r="B19" s="160"/>
      <c r="C19" s="32"/>
      <c r="D19" s="33"/>
      <c r="E19" s="32"/>
      <c r="F19" s="33"/>
      <c r="G19" s="32"/>
      <c r="H19" s="33"/>
      <c r="I19" s="32"/>
      <c r="J19" s="33"/>
      <c r="K19" s="32"/>
      <c r="L19" s="33"/>
      <c r="M19" s="32"/>
      <c r="N19" s="33"/>
      <c r="O19" s="32"/>
      <c r="P19" s="33"/>
      <c r="Q19" s="32"/>
      <c r="R19" s="33"/>
      <c r="S19" s="32"/>
      <c r="T19" s="33"/>
      <c r="U19" s="32" t="s">
        <v>24</v>
      </c>
      <c r="V19" s="33"/>
      <c r="W19" s="32"/>
      <c r="X19" s="34"/>
      <c r="Y19" s="32"/>
      <c r="Z19" s="33"/>
      <c r="AA19" s="15"/>
      <c r="AB19" s="33"/>
      <c r="AC19" s="34"/>
      <c r="AD19" s="16"/>
      <c r="AE19" s="17"/>
      <c r="AF19" s="16"/>
    </row>
    <row r="20" spans="1:32" ht="12.75">
      <c r="A20" s="4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</row>
    <row r="21" spans="1:32" ht="13.5" thickBot="1">
      <c r="A21" s="44"/>
      <c r="B21" s="44"/>
      <c r="C21" s="43"/>
      <c r="D21" s="43"/>
      <c r="E21" s="43"/>
      <c r="F21" s="43"/>
      <c r="G21" s="43"/>
      <c r="H21" s="6"/>
      <c r="I21" s="6"/>
      <c r="J21" s="6"/>
      <c r="K21" s="6"/>
      <c r="L21" s="43"/>
      <c r="M21" s="43"/>
      <c r="N21" s="43"/>
      <c r="O21" s="43"/>
      <c r="P21" s="43"/>
      <c r="Q21" s="6"/>
      <c r="R21" s="6"/>
      <c r="S21" s="6"/>
      <c r="T21" s="6"/>
      <c r="U21" s="43"/>
      <c r="V21" s="43"/>
      <c r="W21" s="43"/>
      <c r="X21" s="43"/>
      <c r="Y21" s="43"/>
      <c r="Z21" s="43"/>
      <c r="AA21" s="6"/>
      <c r="AB21" s="6"/>
      <c r="AC21" s="6"/>
      <c r="AD21" s="6"/>
      <c r="AE21" s="6"/>
      <c r="AF21" s="6"/>
    </row>
    <row r="22" spans="1:32" ht="12.75" customHeight="1" thickBot="1">
      <c r="A22" s="171"/>
      <c r="B22" s="172"/>
      <c r="C22" s="173">
        <f>C1+1</f>
        <v>44670</v>
      </c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3"/>
    </row>
    <row r="23" spans="1:32" ht="21.75" customHeight="1" thickBot="1">
      <c r="A23" s="171"/>
      <c r="B23" s="172"/>
      <c r="C23" s="174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6"/>
    </row>
    <row r="24" spans="1:32" ht="24.75" customHeight="1" thickBot="1">
      <c r="A24" s="171"/>
      <c r="B24" s="171"/>
      <c r="C24" s="177" t="s">
        <v>0</v>
      </c>
      <c r="D24" s="177"/>
      <c r="E24" s="80" t="s">
        <v>1</v>
      </c>
      <c r="F24" s="80"/>
      <c r="G24" s="80" t="s">
        <v>2</v>
      </c>
      <c r="H24" s="80"/>
      <c r="I24" s="80" t="s">
        <v>3</v>
      </c>
      <c r="J24" s="80"/>
      <c r="K24" s="80" t="s">
        <v>4</v>
      </c>
      <c r="L24" s="80"/>
      <c r="M24" s="80" t="s">
        <v>5</v>
      </c>
      <c r="N24" s="80"/>
      <c r="O24" s="80" t="s">
        <v>6</v>
      </c>
      <c r="P24" s="80"/>
      <c r="Q24" s="80" t="s">
        <v>7</v>
      </c>
      <c r="R24" s="80"/>
      <c r="S24" s="80" t="s">
        <v>8</v>
      </c>
      <c r="T24" s="80"/>
      <c r="U24" s="80" t="s">
        <v>9</v>
      </c>
      <c r="V24" s="80"/>
      <c r="W24" s="80" t="s">
        <v>10</v>
      </c>
      <c r="X24" s="80"/>
      <c r="Y24" s="80" t="s">
        <v>11</v>
      </c>
      <c r="Z24" s="80"/>
      <c r="AA24" s="80" t="s">
        <v>12</v>
      </c>
      <c r="AB24" s="40"/>
      <c r="AC24" s="81" t="s">
        <v>13</v>
      </c>
      <c r="AD24" s="82"/>
      <c r="AE24" s="81" t="s">
        <v>14</v>
      </c>
      <c r="AF24" s="81"/>
    </row>
    <row r="25" spans="1:32" ht="13.5" thickBot="1">
      <c r="A25" s="155" t="s">
        <v>15</v>
      </c>
      <c r="B25" s="155"/>
      <c r="C25" s="7"/>
      <c r="D25" s="8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7"/>
      <c r="T25" s="8"/>
      <c r="U25" s="7"/>
      <c r="V25" s="8"/>
      <c r="W25" s="7"/>
      <c r="X25" s="8"/>
      <c r="Y25" s="7"/>
      <c r="Z25" s="8"/>
      <c r="AA25" s="7"/>
      <c r="AB25" s="20"/>
      <c r="AC25" s="40"/>
      <c r="AD25" s="12"/>
      <c r="AE25" s="13"/>
      <c r="AF25" s="14"/>
    </row>
    <row r="26" spans="1:32" ht="13.5" thickBot="1">
      <c r="A26" s="160"/>
      <c r="B26" s="160"/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7"/>
      <c r="Y26" s="15"/>
      <c r="Z26" s="16"/>
      <c r="AA26" s="15"/>
      <c r="AB26" s="16"/>
      <c r="AC26" s="17"/>
      <c r="AD26" s="16"/>
      <c r="AE26" s="18"/>
      <c r="AF26" s="16"/>
    </row>
    <row r="27" spans="1:32" ht="13.5" thickBot="1">
      <c r="A27" s="155" t="s">
        <v>16</v>
      </c>
      <c r="B27" s="155"/>
      <c r="C27" s="7"/>
      <c r="D27" s="8"/>
      <c r="E27" s="19"/>
      <c r="F27" s="8"/>
      <c r="G27" s="7"/>
      <c r="H27" s="8"/>
      <c r="I27" s="7"/>
      <c r="J27" s="8"/>
      <c r="L27" s="8"/>
      <c r="M27" s="7"/>
      <c r="N27" s="8"/>
      <c r="O27" s="7"/>
      <c r="P27" s="8"/>
      <c r="Q27" s="7"/>
      <c r="R27" s="8"/>
      <c r="S27" s="7"/>
      <c r="T27" s="8"/>
      <c r="U27" s="7"/>
      <c r="V27" s="8"/>
      <c r="W27" s="7"/>
      <c r="X27" s="8"/>
      <c r="Y27" s="7"/>
      <c r="Z27" s="8"/>
      <c r="AA27" s="7"/>
      <c r="AB27" s="20"/>
      <c r="AC27" s="40"/>
      <c r="AD27" s="12"/>
      <c r="AE27" s="13"/>
      <c r="AF27" s="14"/>
    </row>
    <row r="28" spans="1:32" ht="13.5" thickBot="1">
      <c r="A28" s="160"/>
      <c r="B28" s="160"/>
      <c r="C28" s="15"/>
      <c r="D28" s="16"/>
      <c r="E28" s="15"/>
      <c r="F28" s="16"/>
      <c r="G28" s="76"/>
      <c r="H28" s="75"/>
      <c r="I28" s="76"/>
      <c r="J28" s="75"/>
      <c r="K28" s="76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7"/>
      <c r="Y28" s="15"/>
      <c r="Z28" s="16"/>
      <c r="AA28" s="15"/>
      <c r="AB28" s="16"/>
      <c r="AC28" s="17"/>
      <c r="AD28" s="16"/>
      <c r="AE28" s="18"/>
      <c r="AF28" s="16"/>
    </row>
    <row r="29" spans="1:32" ht="13.5" thickBot="1">
      <c r="A29" s="155" t="s">
        <v>17</v>
      </c>
      <c r="B29" s="155"/>
      <c r="C29" s="19"/>
      <c r="D29" s="8"/>
      <c r="E29" s="7"/>
      <c r="F29" s="8"/>
      <c r="G29" s="7"/>
      <c r="H29" s="8"/>
      <c r="I29" s="85" t="s">
        <v>94</v>
      </c>
      <c r="J29" s="84"/>
      <c r="K29" s="90"/>
      <c r="L29" s="8"/>
      <c r="M29" s="7"/>
      <c r="N29" s="8"/>
      <c r="O29" s="7"/>
      <c r="P29" s="8"/>
      <c r="Q29" s="7"/>
      <c r="R29" s="8"/>
      <c r="S29" s="85" t="s">
        <v>28</v>
      </c>
      <c r="T29" s="84"/>
      <c r="U29" s="85"/>
      <c r="V29" s="72" t="s">
        <v>132</v>
      </c>
      <c r="W29" s="71"/>
      <c r="X29" s="72"/>
      <c r="Y29" s="7"/>
      <c r="Z29" s="8"/>
      <c r="AA29" s="7"/>
      <c r="AB29" s="8"/>
      <c r="AC29" s="10"/>
      <c r="AD29" s="8"/>
      <c r="AE29" s="23"/>
      <c r="AF29" s="8"/>
    </row>
    <row r="30" spans="1:32" ht="13.5" thickBot="1">
      <c r="A30" s="24"/>
      <c r="B30" s="25"/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7"/>
      <c r="Y30" s="15"/>
      <c r="Z30" s="16"/>
      <c r="AA30" s="15"/>
      <c r="AB30" s="16"/>
      <c r="AC30" s="17"/>
      <c r="AD30" s="16"/>
      <c r="AE30" s="26"/>
      <c r="AF30" s="16"/>
    </row>
    <row r="31" spans="1:32" ht="13.5" thickBot="1">
      <c r="A31" s="155" t="s">
        <v>18</v>
      </c>
      <c r="B31" s="155"/>
      <c r="C31" s="7"/>
      <c r="D31" s="8"/>
      <c r="E31" s="7"/>
      <c r="F31" s="72" t="s">
        <v>283</v>
      </c>
      <c r="G31" s="71"/>
      <c r="H31" s="72"/>
      <c r="I31" s="71" t="s">
        <v>267</v>
      </c>
      <c r="J31" s="72"/>
      <c r="K31" s="71"/>
      <c r="L31" s="8"/>
      <c r="M31" s="7"/>
      <c r="N31" s="8"/>
      <c r="O31" s="7"/>
      <c r="P31" s="8"/>
      <c r="Q31" s="7"/>
      <c r="R31" s="72" t="s">
        <v>54</v>
      </c>
      <c r="S31" s="71"/>
      <c r="T31" s="72"/>
      <c r="U31" s="71" t="s">
        <v>191</v>
      </c>
      <c r="V31" s="72"/>
      <c r="W31" s="71"/>
      <c r="X31" s="95" t="s">
        <v>127</v>
      </c>
      <c r="Y31" s="95"/>
      <c r="Z31" s="96"/>
      <c r="AA31" s="7"/>
      <c r="AB31" s="8"/>
      <c r="AC31" s="10"/>
      <c r="AD31" s="20"/>
      <c r="AE31" s="22"/>
      <c r="AF31" s="20"/>
    </row>
    <row r="32" spans="1:32" ht="13.5" thickBot="1">
      <c r="A32" s="155" t="s">
        <v>18</v>
      </c>
      <c r="B32" s="155"/>
      <c r="C32" s="7"/>
      <c r="D32" s="8"/>
      <c r="E32" s="7"/>
      <c r="F32" s="72" t="s">
        <v>283</v>
      </c>
      <c r="G32" s="71"/>
      <c r="H32" s="72"/>
      <c r="I32" s="71" t="s">
        <v>267</v>
      </c>
      <c r="J32" s="72"/>
      <c r="K32" s="71"/>
      <c r="L32" s="8"/>
      <c r="M32" s="7"/>
      <c r="N32" s="8"/>
      <c r="O32" s="7"/>
      <c r="P32" s="8"/>
      <c r="Q32" s="7"/>
      <c r="R32" s="72" t="s">
        <v>54</v>
      </c>
      <c r="S32" s="71"/>
      <c r="T32" s="72"/>
      <c r="U32" s="71" t="s">
        <v>191</v>
      </c>
      <c r="V32" s="72"/>
      <c r="W32" s="71"/>
      <c r="X32" s="95" t="s">
        <v>127</v>
      </c>
      <c r="Y32" s="95"/>
      <c r="Z32" s="96"/>
      <c r="AA32" s="7"/>
      <c r="AB32" s="8"/>
      <c r="AC32" s="10"/>
      <c r="AD32" s="20"/>
      <c r="AE32" s="22"/>
      <c r="AF32" s="20"/>
    </row>
    <row r="33" spans="1:32" ht="13.5" thickBot="1">
      <c r="A33" s="155" t="s">
        <v>19</v>
      </c>
      <c r="B33" s="155"/>
      <c r="C33" s="19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  <c r="O33" s="7"/>
      <c r="P33" s="8"/>
      <c r="Q33" s="7"/>
      <c r="R33" s="8"/>
      <c r="S33" s="7"/>
      <c r="T33" s="8"/>
      <c r="U33" s="7"/>
      <c r="V33" s="8"/>
      <c r="W33" s="7"/>
      <c r="X33" s="8"/>
      <c r="Y33" s="7"/>
      <c r="Z33" s="8"/>
      <c r="AA33" s="7"/>
      <c r="AB33" s="8"/>
      <c r="AC33" s="10"/>
      <c r="AD33" s="20"/>
      <c r="AE33" s="22"/>
      <c r="AF33" s="20"/>
    </row>
    <row r="34" spans="1:32" ht="13.5" thickBot="1">
      <c r="A34" s="160"/>
      <c r="B34" s="160"/>
      <c r="C34" s="15"/>
      <c r="D34" s="16"/>
      <c r="E34" s="15"/>
      <c r="F34" s="16"/>
      <c r="G34" s="15"/>
      <c r="H34" s="16"/>
      <c r="I34" s="15"/>
      <c r="J34" s="16"/>
      <c r="K34" s="15"/>
      <c r="L34" s="16"/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7"/>
      <c r="Y34" s="15"/>
      <c r="Z34" s="16"/>
      <c r="AA34" s="70"/>
      <c r="AB34" s="16"/>
      <c r="AC34" s="17"/>
      <c r="AD34" s="16"/>
      <c r="AE34" s="17"/>
      <c r="AF34" s="16"/>
    </row>
    <row r="35" spans="1:32" ht="13.5" thickBot="1">
      <c r="A35" s="155" t="s">
        <v>20</v>
      </c>
      <c r="B35" s="155"/>
      <c r="C35" s="7"/>
      <c r="D35" s="8"/>
      <c r="E35" s="7"/>
      <c r="F35" s="8"/>
      <c r="G35" s="7"/>
      <c r="H35" s="8"/>
      <c r="I35" s="7"/>
      <c r="J35" s="8"/>
      <c r="K35" s="7"/>
      <c r="L35" s="8"/>
      <c r="M35" s="7"/>
      <c r="N35" s="8"/>
      <c r="O35" s="7"/>
      <c r="P35" s="8"/>
      <c r="Q35" s="71" t="s">
        <v>60</v>
      </c>
      <c r="R35" s="72"/>
      <c r="S35" s="71"/>
      <c r="T35" s="92"/>
      <c r="U35" s="71" t="s">
        <v>378</v>
      </c>
      <c r="V35" s="72"/>
      <c r="W35" s="71"/>
      <c r="X35" s="91"/>
      <c r="Y35" s="71" t="s">
        <v>42</v>
      </c>
      <c r="Z35" s="72"/>
      <c r="AA35" s="71"/>
      <c r="AB35" s="72"/>
      <c r="AC35" s="10"/>
      <c r="AD35" s="8"/>
      <c r="AE35" s="23"/>
      <c r="AF35" s="8"/>
    </row>
    <row r="36" spans="1:32" ht="13.5" thickBot="1">
      <c r="A36" s="155" t="s">
        <v>21</v>
      </c>
      <c r="B36" s="155"/>
      <c r="C36" s="7"/>
      <c r="D36" s="8"/>
      <c r="E36" s="7"/>
      <c r="F36" s="8"/>
      <c r="G36" s="7"/>
      <c r="H36" s="8"/>
      <c r="I36" s="7"/>
      <c r="J36" s="8"/>
      <c r="K36" s="7"/>
      <c r="L36" s="8"/>
      <c r="M36" s="7"/>
      <c r="N36" s="8"/>
      <c r="O36" s="7"/>
      <c r="P36" s="8"/>
      <c r="Q36" s="71" t="s">
        <v>314</v>
      </c>
      <c r="R36" s="72"/>
      <c r="S36" s="71"/>
      <c r="T36" s="92"/>
      <c r="U36" s="71" t="s">
        <v>379</v>
      </c>
      <c r="V36" s="72"/>
      <c r="W36" s="73"/>
      <c r="X36" s="93"/>
      <c r="Y36" s="71" t="s">
        <v>42</v>
      </c>
      <c r="Z36" s="72"/>
      <c r="AA36" s="71"/>
      <c r="AB36" s="72"/>
      <c r="AC36" s="10"/>
      <c r="AD36" s="8"/>
      <c r="AE36" s="23"/>
      <c r="AF36" s="8"/>
    </row>
    <row r="37" spans="1:32" ht="13.5" thickBot="1">
      <c r="A37" s="155" t="s">
        <v>22</v>
      </c>
      <c r="B37" s="155"/>
      <c r="C37" s="7"/>
      <c r="D37" s="8"/>
      <c r="E37" s="7"/>
      <c r="F37" s="8"/>
      <c r="G37" s="7"/>
      <c r="H37" s="8"/>
      <c r="I37" s="7"/>
      <c r="J37" s="8"/>
      <c r="K37" s="7"/>
      <c r="L37" s="8"/>
      <c r="M37" s="7"/>
      <c r="N37" s="8"/>
      <c r="O37" s="7"/>
      <c r="P37" s="8"/>
      <c r="Q37" s="7"/>
      <c r="R37" s="131"/>
      <c r="S37" s="65"/>
      <c r="T37" s="8"/>
      <c r="U37" s="27"/>
      <c r="V37" s="28"/>
      <c r="W37" s="73" t="s">
        <v>128</v>
      </c>
      <c r="X37" s="93"/>
      <c r="Y37" s="7"/>
      <c r="Z37" s="28"/>
      <c r="AA37" s="7"/>
      <c r="AB37" s="8"/>
      <c r="AC37" s="7"/>
      <c r="AD37" s="8"/>
      <c r="AE37" s="30"/>
      <c r="AF37" s="31"/>
    </row>
    <row r="38" spans="1:32" ht="13.5" thickBot="1">
      <c r="A38" s="24"/>
      <c r="B38" s="25"/>
      <c r="C38" s="32"/>
      <c r="D38" s="33"/>
      <c r="E38" s="78"/>
      <c r="F38" s="79"/>
      <c r="G38" s="78"/>
      <c r="H38" s="33"/>
      <c r="I38" s="32"/>
      <c r="J38" s="33"/>
      <c r="K38" s="32"/>
      <c r="L38" s="33"/>
      <c r="M38" s="32"/>
      <c r="N38" s="33"/>
      <c r="O38" s="32"/>
      <c r="P38" s="33"/>
      <c r="Q38" s="32"/>
      <c r="R38" s="33"/>
      <c r="S38" s="32"/>
      <c r="T38" s="33"/>
      <c r="U38" s="32"/>
      <c r="V38" s="33"/>
      <c r="W38" s="32"/>
      <c r="X38" s="34"/>
      <c r="Y38" s="32"/>
      <c r="Z38" s="33"/>
      <c r="AA38" s="15"/>
      <c r="AB38" s="33"/>
      <c r="AC38" s="15"/>
      <c r="AD38" s="16"/>
      <c r="AE38" s="35"/>
      <c r="AF38" s="36"/>
    </row>
    <row r="39" spans="1:32" ht="13.5" thickBot="1">
      <c r="A39" s="155" t="s">
        <v>23</v>
      </c>
      <c r="B39" s="155"/>
      <c r="C39" s="27"/>
      <c r="D39" s="28"/>
      <c r="E39" s="27"/>
      <c r="F39" s="28"/>
      <c r="G39" s="27"/>
      <c r="H39" s="28"/>
      <c r="I39" s="88" t="s">
        <v>225</v>
      </c>
      <c r="J39" s="86"/>
      <c r="K39" s="88"/>
      <c r="L39" s="28"/>
      <c r="M39" s="27"/>
      <c r="N39" s="28"/>
      <c r="O39" s="27"/>
      <c r="P39" s="28"/>
      <c r="Q39" s="27"/>
      <c r="R39" s="28"/>
      <c r="S39" s="27"/>
      <c r="T39" s="28"/>
      <c r="U39" s="27"/>
      <c r="V39" s="28"/>
      <c r="W39" s="27"/>
      <c r="X39" s="38"/>
      <c r="Y39" s="45"/>
      <c r="Z39" s="46"/>
      <c r="AA39" s="9"/>
      <c r="AB39" s="39"/>
      <c r="AC39" s="40"/>
      <c r="AD39" s="14"/>
      <c r="AE39" s="41"/>
      <c r="AF39" s="12"/>
    </row>
    <row r="40" spans="1:32" ht="13.5" thickBot="1">
      <c r="A40" s="160"/>
      <c r="B40" s="160"/>
      <c r="C40" s="32"/>
      <c r="D40" s="33"/>
      <c r="E40" s="32"/>
      <c r="F40" s="33"/>
      <c r="G40" s="32"/>
      <c r="H40" s="33"/>
      <c r="I40" s="32"/>
      <c r="J40" s="33"/>
      <c r="K40" s="32"/>
      <c r="L40" s="33"/>
      <c r="M40" s="32"/>
      <c r="N40" s="33"/>
      <c r="O40" s="32"/>
      <c r="P40" s="33"/>
      <c r="Q40" s="32"/>
      <c r="R40" s="33"/>
      <c r="S40" s="32"/>
      <c r="T40" s="33"/>
      <c r="U40" s="32"/>
      <c r="V40" s="33"/>
      <c r="W40" s="32"/>
      <c r="X40" s="34"/>
      <c r="Y40" s="32"/>
      <c r="Z40" s="33"/>
      <c r="AA40" s="15"/>
      <c r="AB40" s="33"/>
      <c r="AC40" s="34"/>
      <c r="AD40" s="16"/>
      <c r="AE40" s="17"/>
      <c r="AF40" s="16"/>
    </row>
    <row r="41" spans="1:32" ht="12.75">
      <c r="A41" s="42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</row>
    <row r="42" spans="1:32" ht="12.75">
      <c r="A42" s="4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</row>
    <row r="43" spans="1:32" ht="12.75">
      <c r="A43" s="42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</row>
    <row r="44" spans="1:32" ht="13.5" thickBot="1">
      <c r="A44" s="44"/>
      <c r="B44" s="44"/>
      <c r="C44" s="6"/>
      <c r="D44" s="6"/>
      <c r="E44" s="47"/>
      <c r="F44" s="47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6"/>
      <c r="AB44" s="6"/>
      <c r="AC44" s="6"/>
      <c r="AD44" s="6"/>
      <c r="AE44" s="6"/>
      <c r="AF44" s="6"/>
    </row>
    <row r="45" spans="1:32" ht="13.5" customHeight="1" thickBot="1">
      <c r="A45" s="171"/>
      <c r="B45" s="172"/>
      <c r="C45" s="173">
        <f>C1+2</f>
        <v>44671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3"/>
    </row>
    <row r="46" spans="1:32" ht="29.25" customHeight="1" thickBot="1">
      <c r="A46" s="171"/>
      <c r="B46" s="172"/>
      <c r="C46" s="174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6"/>
    </row>
    <row r="47" spans="1:32" ht="16.5" customHeight="1" thickBot="1">
      <c r="A47" s="171"/>
      <c r="B47" s="171"/>
      <c r="C47" s="177" t="s">
        <v>0</v>
      </c>
      <c r="D47" s="177"/>
      <c r="E47" s="80" t="s">
        <v>1</v>
      </c>
      <c r="F47" s="80"/>
      <c r="G47" s="80" t="s">
        <v>2</v>
      </c>
      <c r="H47" s="80"/>
      <c r="I47" s="80" t="s">
        <v>3</v>
      </c>
      <c r="J47" s="80"/>
      <c r="K47" s="80" t="s">
        <v>4</v>
      </c>
      <c r="L47" s="80"/>
      <c r="M47" s="80" t="s">
        <v>5</v>
      </c>
      <c r="N47" s="80"/>
      <c r="O47" s="80" t="s">
        <v>26</v>
      </c>
      <c r="P47" s="80"/>
      <c r="Q47" s="80" t="s">
        <v>7</v>
      </c>
      <c r="R47" s="80"/>
      <c r="S47" s="80" t="s">
        <v>8</v>
      </c>
      <c r="T47" s="80"/>
      <c r="U47" s="80" t="s">
        <v>9</v>
      </c>
      <c r="V47" s="80"/>
      <c r="W47" s="80" t="s">
        <v>10</v>
      </c>
      <c r="X47" s="80"/>
      <c r="Y47" s="80" t="s">
        <v>11</v>
      </c>
      <c r="Z47" s="80"/>
      <c r="AA47" s="80" t="s">
        <v>12</v>
      </c>
      <c r="AB47" s="40"/>
      <c r="AC47" s="81" t="s">
        <v>13</v>
      </c>
      <c r="AD47" s="82"/>
      <c r="AE47" s="81" t="s">
        <v>14</v>
      </c>
      <c r="AF47" s="81"/>
    </row>
    <row r="48" spans="1:32" ht="13.5" thickBot="1">
      <c r="A48" s="155" t="s">
        <v>15</v>
      </c>
      <c r="B48" s="155"/>
      <c r="C48" s="7"/>
      <c r="D48" s="8"/>
      <c r="E48" s="7"/>
      <c r="F48" s="8"/>
      <c r="G48" s="7"/>
      <c r="H48" s="8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10"/>
      <c r="Y48" s="7"/>
      <c r="Z48" s="8"/>
      <c r="AA48" s="7"/>
      <c r="AB48" s="8"/>
      <c r="AC48" s="40"/>
      <c r="AD48" s="12"/>
      <c r="AE48" s="13"/>
      <c r="AF48" s="14"/>
    </row>
    <row r="49" spans="1:32" ht="13.5" thickBot="1">
      <c r="A49" s="160"/>
      <c r="B49" s="160"/>
      <c r="C49" s="15"/>
      <c r="D49" s="16"/>
      <c r="E49" s="15"/>
      <c r="F49" s="16"/>
      <c r="G49" s="15"/>
      <c r="H49" s="16"/>
      <c r="I49" s="15"/>
      <c r="J49" s="16"/>
      <c r="K49" s="15"/>
      <c r="L49" s="16"/>
      <c r="M49" s="15"/>
      <c r="N49" s="16"/>
      <c r="O49" s="15"/>
      <c r="P49" s="16"/>
      <c r="Q49" s="15"/>
      <c r="R49" s="16"/>
      <c r="S49" s="15"/>
      <c r="T49" s="16"/>
      <c r="U49" s="15"/>
      <c r="V49" s="16"/>
      <c r="W49" s="15"/>
      <c r="X49" s="17"/>
      <c r="Y49" s="15"/>
      <c r="Z49" s="16"/>
      <c r="AA49" s="15"/>
      <c r="AB49" s="16"/>
      <c r="AC49" s="17"/>
      <c r="AD49" s="16"/>
      <c r="AE49" s="18"/>
      <c r="AF49" s="16"/>
    </row>
    <row r="50" spans="1:32" ht="13.5" thickBot="1">
      <c r="A50" s="155" t="s">
        <v>16</v>
      </c>
      <c r="B50" s="155"/>
      <c r="C50" s="19"/>
      <c r="D50" s="20"/>
      <c r="E50" s="19"/>
      <c r="F50" s="21"/>
      <c r="G50" s="7"/>
      <c r="H50" s="8"/>
      <c r="I50" s="7"/>
      <c r="J50" s="8"/>
      <c r="K50" s="7"/>
      <c r="L50" s="8"/>
      <c r="M50" s="7"/>
      <c r="N50" s="21"/>
      <c r="O50" s="7"/>
      <c r="P50" s="8"/>
      <c r="Q50" s="7"/>
      <c r="R50" s="21"/>
      <c r="S50" s="7"/>
      <c r="T50" s="21"/>
      <c r="U50" s="7"/>
      <c r="V50" s="8"/>
      <c r="W50" s="7"/>
      <c r="X50" s="10"/>
      <c r="Y50" s="7"/>
      <c r="Z50" s="8"/>
      <c r="AA50" s="9"/>
      <c r="AB50" s="20"/>
      <c r="AC50" s="3"/>
      <c r="AD50" s="20"/>
      <c r="AE50" s="22"/>
      <c r="AF50" s="20"/>
    </row>
    <row r="51" spans="1:32" ht="13.5" thickBot="1">
      <c r="A51" s="160"/>
      <c r="B51" s="160"/>
      <c r="C51" s="15"/>
      <c r="D51" s="16"/>
      <c r="E51" s="15"/>
      <c r="F51" s="16"/>
      <c r="G51" s="15"/>
      <c r="H51" s="16"/>
      <c r="I51" s="15"/>
      <c r="J51" s="16"/>
      <c r="K51" s="70"/>
      <c r="L51" s="74"/>
      <c r="M51" s="70"/>
      <c r="N51" s="16"/>
      <c r="O51" s="15"/>
      <c r="P51" s="16"/>
      <c r="Q51" s="76"/>
      <c r="R51" s="75"/>
      <c r="S51" s="76"/>
      <c r="T51" s="75"/>
      <c r="U51" s="15"/>
      <c r="V51" s="16"/>
      <c r="W51" s="15"/>
      <c r="X51" s="17"/>
      <c r="Y51" s="15"/>
      <c r="Z51" s="16"/>
      <c r="AA51" s="15"/>
      <c r="AB51" s="16"/>
      <c r="AC51" s="17"/>
      <c r="AD51" s="16"/>
      <c r="AE51" s="18"/>
      <c r="AF51" s="16"/>
    </row>
    <row r="52" spans="1:32" ht="13.5" thickBot="1">
      <c r="A52" s="155" t="s">
        <v>17</v>
      </c>
      <c r="B52" s="155"/>
      <c r="C52" s="19"/>
      <c r="D52" s="8"/>
      <c r="E52" s="71" t="s">
        <v>33</v>
      </c>
      <c r="F52" s="72"/>
      <c r="G52" s="71"/>
      <c r="H52" s="8"/>
      <c r="I52" s="85" t="s">
        <v>144</v>
      </c>
      <c r="J52" s="102"/>
      <c r="K52" s="85"/>
      <c r="L52" s="8"/>
      <c r="M52" s="7"/>
      <c r="N52" s="8"/>
      <c r="O52" s="7"/>
      <c r="P52" s="8"/>
      <c r="Q52" s="71" t="s">
        <v>380</v>
      </c>
      <c r="R52" s="72"/>
      <c r="S52" s="71"/>
      <c r="T52" s="72"/>
      <c r="U52" s="71" t="s">
        <v>381</v>
      </c>
      <c r="V52" s="72"/>
      <c r="W52" s="71"/>
      <c r="X52" s="91"/>
      <c r="Y52" s="7"/>
      <c r="Z52" s="8"/>
      <c r="AA52" s="7"/>
      <c r="AB52" s="8"/>
      <c r="AC52" s="10"/>
      <c r="AD52" s="8"/>
      <c r="AE52" s="23"/>
      <c r="AF52" s="8"/>
    </row>
    <row r="53" spans="1:32" ht="13.5" thickBot="1">
      <c r="A53" s="160"/>
      <c r="B53" s="160"/>
      <c r="C53" s="15"/>
      <c r="D53" s="16"/>
      <c r="E53" s="15"/>
      <c r="F53" s="16"/>
      <c r="G53" s="15"/>
      <c r="H53" s="16"/>
      <c r="I53" s="15"/>
      <c r="J53" s="16"/>
      <c r="K53" s="15"/>
      <c r="L53" s="16"/>
      <c r="M53" s="15"/>
      <c r="N53" s="16"/>
      <c r="O53" s="15"/>
      <c r="P53" s="16"/>
      <c r="Q53" s="15"/>
      <c r="R53" s="16"/>
      <c r="S53" s="15"/>
      <c r="T53" s="16"/>
      <c r="U53" s="15"/>
      <c r="V53" s="16"/>
      <c r="W53" s="15"/>
      <c r="X53" s="17"/>
      <c r="Y53" s="15"/>
      <c r="Z53" s="16"/>
      <c r="AA53" s="15"/>
      <c r="AB53" s="16"/>
      <c r="AC53" s="17"/>
      <c r="AD53" s="16"/>
      <c r="AE53" s="17"/>
      <c r="AF53" s="16"/>
    </row>
    <row r="54" spans="1:32" ht="13.5" thickBot="1">
      <c r="A54" s="155" t="s">
        <v>18</v>
      </c>
      <c r="B54" s="155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1" t="s">
        <v>222</v>
      </c>
      <c r="P54" s="72"/>
      <c r="Q54" s="71"/>
      <c r="R54" s="72"/>
      <c r="S54" s="7"/>
      <c r="T54" s="8"/>
      <c r="U54" s="71" t="s">
        <v>291</v>
      </c>
      <c r="V54" s="72"/>
      <c r="W54" s="91" t="s">
        <v>292</v>
      </c>
      <c r="X54" s="91"/>
      <c r="Y54" s="7"/>
      <c r="Z54" s="8"/>
      <c r="AA54" s="7"/>
      <c r="AB54" s="8"/>
      <c r="AC54" s="10"/>
      <c r="AD54" s="8"/>
      <c r="AE54" s="23"/>
      <c r="AF54" s="20"/>
    </row>
    <row r="55" spans="1:32" ht="13.5" thickBot="1">
      <c r="A55" s="155" t="s">
        <v>18</v>
      </c>
      <c r="B55" s="155"/>
      <c r="C55" s="7"/>
      <c r="D55" s="8"/>
      <c r="E55" s="7"/>
      <c r="F55" s="8"/>
      <c r="G55" s="7"/>
      <c r="H55" s="8"/>
      <c r="I55" s="7"/>
      <c r="J55" s="8"/>
      <c r="K55" s="7"/>
      <c r="L55" s="8"/>
      <c r="M55" s="7"/>
      <c r="N55" s="8"/>
      <c r="O55" s="71" t="s">
        <v>43</v>
      </c>
      <c r="P55" s="72"/>
      <c r="Q55" s="71"/>
      <c r="R55" s="72"/>
      <c r="S55" s="7"/>
      <c r="T55" s="8"/>
      <c r="U55" s="71" t="s">
        <v>291</v>
      </c>
      <c r="V55" s="72"/>
      <c r="W55" s="126" t="s">
        <v>292</v>
      </c>
      <c r="X55" s="91"/>
      <c r="Y55" s="7"/>
      <c r="Z55" s="8"/>
      <c r="AA55" s="7"/>
      <c r="AB55" s="8"/>
      <c r="AC55" s="10"/>
      <c r="AD55" s="8"/>
      <c r="AE55" s="23"/>
      <c r="AF55" s="20"/>
    </row>
    <row r="56" spans="1:32" ht="13.5" thickBot="1">
      <c r="A56" s="155" t="s">
        <v>19</v>
      </c>
      <c r="B56" s="155"/>
      <c r="C56" s="19"/>
      <c r="D56" s="8"/>
      <c r="E56" s="7"/>
      <c r="F56" s="8"/>
      <c r="G56" s="7"/>
      <c r="H56" s="8"/>
      <c r="I56" s="7"/>
      <c r="J56" s="8"/>
      <c r="K56" s="7"/>
      <c r="L56" s="8"/>
      <c r="M56" s="7"/>
      <c r="N56" s="8"/>
      <c r="O56" s="7"/>
      <c r="P56" s="8"/>
      <c r="Q56" s="7"/>
      <c r="R56" s="8"/>
      <c r="S56" s="7"/>
      <c r="T56" s="8"/>
      <c r="U56" s="7"/>
      <c r="V56" s="8"/>
      <c r="W56" s="7"/>
      <c r="X56" s="8"/>
      <c r="Y56" s="7"/>
      <c r="Z56" s="8"/>
      <c r="AA56" s="7"/>
      <c r="AB56" s="8"/>
      <c r="AC56" s="3"/>
      <c r="AD56" s="20"/>
      <c r="AE56" s="22"/>
      <c r="AF56" s="20"/>
    </row>
    <row r="57" spans="1:32" ht="13.5" thickBot="1">
      <c r="A57" s="160"/>
      <c r="B57" s="160"/>
      <c r="C57" s="15"/>
      <c r="D57" s="16"/>
      <c r="E57" s="15"/>
      <c r="F57" s="16"/>
      <c r="G57" s="15"/>
      <c r="H57" s="16"/>
      <c r="I57" s="15"/>
      <c r="J57" s="16"/>
      <c r="K57" s="15"/>
      <c r="L57" s="16"/>
      <c r="M57" s="15"/>
      <c r="N57" s="16"/>
      <c r="O57" s="15"/>
      <c r="P57" s="16"/>
      <c r="Q57" s="15"/>
      <c r="R57" s="16"/>
      <c r="S57" s="15"/>
      <c r="T57" s="16"/>
      <c r="U57" s="15"/>
      <c r="V57" s="16"/>
      <c r="W57" s="15"/>
      <c r="X57" s="17"/>
      <c r="Y57" s="15"/>
      <c r="Z57" s="16"/>
      <c r="AA57" s="15"/>
      <c r="AB57" s="16"/>
      <c r="AC57" s="17"/>
      <c r="AD57" s="16"/>
      <c r="AE57" s="17"/>
      <c r="AF57" s="16"/>
    </row>
    <row r="58" spans="1:32" ht="13.5" thickBot="1">
      <c r="A58" s="155" t="s">
        <v>20</v>
      </c>
      <c r="B58" s="155"/>
      <c r="C58" s="7"/>
      <c r="D58" s="8"/>
      <c r="E58" s="7"/>
      <c r="F58" s="8"/>
      <c r="G58" s="7"/>
      <c r="H58" s="8"/>
      <c r="I58" s="7"/>
      <c r="J58" s="8"/>
      <c r="K58" s="7"/>
      <c r="L58" s="8"/>
      <c r="M58" s="7"/>
      <c r="N58" s="8"/>
      <c r="O58" s="7"/>
      <c r="P58" s="58"/>
      <c r="Q58" s="7"/>
      <c r="R58" s="8"/>
      <c r="S58" s="29"/>
      <c r="T58" s="8"/>
      <c r="U58" s="73" t="s">
        <v>190</v>
      </c>
      <c r="V58" s="72"/>
      <c r="W58" s="71"/>
      <c r="X58" s="10"/>
      <c r="Y58" s="48"/>
      <c r="Z58" s="8"/>
      <c r="AA58" s="7"/>
      <c r="AB58" s="8"/>
      <c r="AC58" s="10"/>
      <c r="AD58" s="8"/>
      <c r="AE58" s="23"/>
      <c r="AF58" s="8"/>
    </row>
    <row r="59" spans="1:32" ht="13.5" thickBot="1">
      <c r="A59" s="155" t="s">
        <v>21</v>
      </c>
      <c r="B59" s="155"/>
      <c r="C59" s="7"/>
      <c r="D59" s="8"/>
      <c r="E59" s="7"/>
      <c r="F59" s="8"/>
      <c r="G59" s="7"/>
      <c r="H59" s="8"/>
      <c r="I59" s="7"/>
      <c r="J59" s="8"/>
      <c r="K59" s="7"/>
      <c r="L59" s="8"/>
      <c r="M59" s="7"/>
      <c r="N59" s="8"/>
      <c r="O59" s="71" t="s">
        <v>177</v>
      </c>
      <c r="P59" s="92"/>
      <c r="Q59" s="71"/>
      <c r="R59" s="72"/>
      <c r="S59" s="29"/>
      <c r="T59" s="8"/>
      <c r="U59" s="73" t="s">
        <v>190</v>
      </c>
      <c r="V59" s="72"/>
      <c r="W59" s="73"/>
      <c r="X59" s="28"/>
      <c r="Y59" s="48"/>
      <c r="Z59" s="8"/>
      <c r="AA59" s="7"/>
      <c r="AB59" s="8"/>
      <c r="AC59" s="10"/>
      <c r="AD59" s="8"/>
      <c r="AE59" s="23"/>
      <c r="AF59" s="8"/>
    </row>
    <row r="60" spans="1:32" ht="13.5" thickBot="1">
      <c r="A60" s="155" t="s">
        <v>22</v>
      </c>
      <c r="B60" s="155"/>
      <c r="C60" s="50"/>
      <c r="D60" s="8"/>
      <c r="E60" s="7"/>
      <c r="F60" s="8"/>
      <c r="G60" s="7"/>
      <c r="H60" s="8"/>
      <c r="I60" s="7"/>
      <c r="J60" s="8"/>
      <c r="K60" s="7"/>
      <c r="L60" s="8"/>
      <c r="M60" s="7"/>
      <c r="N60" s="8"/>
      <c r="O60" s="7"/>
      <c r="P60" s="8"/>
      <c r="Q60" s="7"/>
      <c r="R60" s="131"/>
      <c r="S60" s="65"/>
      <c r="T60" s="8"/>
      <c r="U60" s="27"/>
      <c r="V60" s="28"/>
      <c r="W60" s="27"/>
      <c r="X60" s="28"/>
      <c r="Y60" s="7"/>
      <c r="Z60" s="28"/>
      <c r="AA60" s="7"/>
      <c r="AB60" s="8"/>
      <c r="AC60" s="7"/>
      <c r="AD60" s="8"/>
      <c r="AE60" s="30"/>
      <c r="AF60" s="31"/>
    </row>
    <row r="61" spans="1:32" ht="13.5" thickBot="1">
      <c r="A61" s="24"/>
      <c r="B61" s="25"/>
      <c r="C61" s="32"/>
      <c r="D61" s="33"/>
      <c r="E61" s="32"/>
      <c r="F61" s="33"/>
      <c r="G61" s="32"/>
      <c r="H61" s="33"/>
      <c r="I61" s="32"/>
      <c r="J61" s="33"/>
      <c r="K61" s="32"/>
      <c r="L61" s="33"/>
      <c r="M61" s="32"/>
      <c r="N61" s="33"/>
      <c r="O61" s="32"/>
      <c r="P61" s="33"/>
      <c r="Q61" s="32"/>
      <c r="R61" s="33"/>
      <c r="S61" s="32"/>
      <c r="T61" s="33"/>
      <c r="U61" s="32"/>
      <c r="V61" s="33"/>
      <c r="W61" s="32"/>
      <c r="X61" s="34"/>
      <c r="Y61" s="32"/>
      <c r="Z61" s="33"/>
      <c r="AA61" s="15"/>
      <c r="AB61" s="33"/>
      <c r="AC61" s="15"/>
      <c r="AD61" s="16"/>
      <c r="AE61" s="35"/>
      <c r="AF61" s="36"/>
    </row>
    <row r="62" spans="1:32" ht="13.5" thickBot="1">
      <c r="A62" s="155" t="s">
        <v>23</v>
      </c>
      <c r="B62" s="155"/>
      <c r="C62" s="37"/>
      <c r="D62" s="28"/>
      <c r="E62" s="73" t="s">
        <v>32</v>
      </c>
      <c r="F62" s="93"/>
      <c r="G62" s="73"/>
      <c r="H62" s="28"/>
      <c r="I62" s="27"/>
      <c r="J62" s="28"/>
      <c r="K62" s="27"/>
      <c r="L62" s="28"/>
      <c r="M62" s="45"/>
      <c r="N62" s="46"/>
      <c r="O62" s="45"/>
      <c r="P62" s="46"/>
      <c r="Q62" s="45"/>
      <c r="R62" s="46"/>
      <c r="S62" s="45"/>
      <c r="T62" s="28"/>
      <c r="U62" s="27"/>
      <c r="V62" s="28"/>
      <c r="W62" s="45"/>
      <c r="X62" s="51"/>
      <c r="Y62" s="9"/>
      <c r="Z62" s="21"/>
      <c r="AA62" s="9"/>
      <c r="AB62" s="39"/>
      <c r="AC62" s="40"/>
      <c r="AD62" s="14"/>
      <c r="AE62" s="41"/>
      <c r="AF62" s="12"/>
    </row>
    <row r="63" spans="1:32" ht="13.5" thickBot="1">
      <c r="A63" s="160"/>
      <c r="B63" s="160"/>
      <c r="C63" s="32"/>
      <c r="D63" s="33"/>
      <c r="E63" s="32"/>
      <c r="F63" s="33"/>
      <c r="G63" s="32"/>
      <c r="H63" s="33"/>
      <c r="I63" s="32"/>
      <c r="J63" s="33"/>
      <c r="K63" s="32"/>
      <c r="L63" s="33"/>
      <c r="M63" s="32"/>
      <c r="N63" s="33"/>
      <c r="O63" s="32"/>
      <c r="P63" s="33"/>
      <c r="Q63" s="32"/>
      <c r="R63" s="33"/>
      <c r="S63" s="32"/>
      <c r="T63" s="33"/>
      <c r="U63" s="32"/>
      <c r="V63" s="33"/>
      <c r="W63" s="32"/>
      <c r="X63" s="34"/>
      <c r="Y63" s="32"/>
      <c r="Z63" s="33"/>
      <c r="AA63" s="15"/>
      <c r="AB63" s="33"/>
      <c r="AC63" s="34"/>
      <c r="AD63" s="16"/>
      <c r="AE63" s="17"/>
      <c r="AF63" s="16"/>
    </row>
    <row r="64" spans="1:33" ht="13.5" thickBot="1">
      <c r="A64" s="52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6"/>
    </row>
    <row r="65" spans="1:32" ht="14.25" customHeight="1" thickBot="1">
      <c r="A65" s="171"/>
      <c r="B65" s="172"/>
      <c r="C65" s="173">
        <f>C1+3</f>
        <v>44672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3"/>
    </row>
    <row r="66" spans="1:32" ht="19.5" customHeight="1" thickBot="1">
      <c r="A66" s="171"/>
      <c r="B66" s="172"/>
      <c r="C66" s="174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6"/>
    </row>
    <row r="67" spans="1:32" ht="18.75" customHeight="1" thickBot="1">
      <c r="A67" s="171"/>
      <c r="B67" s="171"/>
      <c r="C67" s="177" t="s">
        <v>0</v>
      </c>
      <c r="D67" s="177"/>
      <c r="E67" s="80" t="s">
        <v>1</v>
      </c>
      <c r="F67" s="80"/>
      <c r="G67" s="80" t="s">
        <v>2</v>
      </c>
      <c r="H67" s="80"/>
      <c r="I67" s="80" t="s">
        <v>3</v>
      </c>
      <c r="J67" s="80"/>
      <c r="K67" s="83" t="s">
        <v>4</v>
      </c>
      <c r="L67" s="83"/>
      <c r="M67" s="83" t="s">
        <v>5</v>
      </c>
      <c r="N67" s="80"/>
      <c r="O67" s="80" t="s">
        <v>6</v>
      </c>
      <c r="P67" s="80"/>
      <c r="Q67" s="80" t="s">
        <v>7</v>
      </c>
      <c r="R67" s="80"/>
      <c r="S67" s="80" t="s">
        <v>8</v>
      </c>
      <c r="T67" s="80"/>
      <c r="U67" s="80" t="s">
        <v>9</v>
      </c>
      <c r="V67" s="80"/>
      <c r="W67" s="80" t="s">
        <v>10</v>
      </c>
      <c r="X67" s="80"/>
      <c r="Y67" s="80" t="s">
        <v>11</v>
      </c>
      <c r="Z67" s="80"/>
      <c r="AA67" s="80" t="s">
        <v>12</v>
      </c>
      <c r="AB67" s="40"/>
      <c r="AC67" s="81" t="s">
        <v>13</v>
      </c>
      <c r="AD67" s="82"/>
      <c r="AE67" s="81" t="s">
        <v>14</v>
      </c>
      <c r="AF67" s="81"/>
    </row>
    <row r="68" spans="1:32" ht="13.5" thickBot="1">
      <c r="A68" s="155" t="s">
        <v>15</v>
      </c>
      <c r="B68" s="155"/>
      <c r="C68" s="7"/>
      <c r="D68" s="8"/>
      <c r="E68" s="7"/>
      <c r="F68" s="8"/>
      <c r="G68" s="7"/>
      <c r="H68" s="8"/>
      <c r="I68" s="7"/>
      <c r="J68" s="8"/>
      <c r="K68" s="7"/>
      <c r="L68" s="8"/>
      <c r="M68" s="7"/>
      <c r="N68" s="8"/>
      <c r="O68" s="7"/>
      <c r="P68" s="8"/>
      <c r="Q68" s="7"/>
      <c r="R68" s="8"/>
      <c r="S68" s="7"/>
      <c r="T68" s="8"/>
      <c r="U68" s="7"/>
      <c r="V68" s="8"/>
      <c r="W68" s="7"/>
      <c r="X68" s="10"/>
      <c r="Y68" s="7"/>
      <c r="Z68" s="8"/>
      <c r="AA68" s="7"/>
      <c r="AB68" s="20"/>
      <c r="AC68" s="40"/>
      <c r="AD68" s="12"/>
      <c r="AE68" s="13"/>
      <c r="AF68" s="14"/>
    </row>
    <row r="69" spans="1:32" ht="13.5" thickBot="1">
      <c r="A69" s="160"/>
      <c r="B69" s="160"/>
      <c r="C69" s="15"/>
      <c r="D69" s="16"/>
      <c r="E69" s="15"/>
      <c r="F69" s="16"/>
      <c r="G69" s="15"/>
      <c r="H69" s="16"/>
      <c r="I69" s="15"/>
      <c r="J69" s="16"/>
      <c r="K69" s="15"/>
      <c r="L69" s="16"/>
      <c r="M69" s="15"/>
      <c r="N69" s="16"/>
      <c r="O69" s="15"/>
      <c r="P69" s="16"/>
      <c r="Q69" s="15"/>
      <c r="R69" s="16"/>
      <c r="S69" s="15"/>
      <c r="T69" s="16"/>
      <c r="U69" s="15"/>
      <c r="V69" s="16"/>
      <c r="W69" s="15"/>
      <c r="X69" s="17"/>
      <c r="Y69" s="15"/>
      <c r="Z69" s="16"/>
      <c r="AA69" s="15"/>
      <c r="AB69" s="16"/>
      <c r="AC69" s="17"/>
      <c r="AD69" s="16"/>
      <c r="AE69" s="18"/>
      <c r="AF69" s="16"/>
    </row>
    <row r="70" spans="1:32" ht="13.5" thickBot="1">
      <c r="A70" s="155" t="s">
        <v>16</v>
      </c>
      <c r="B70" s="155"/>
      <c r="C70" s="7"/>
      <c r="D70" s="8"/>
      <c r="E70" s="19"/>
      <c r="F70" s="21"/>
      <c r="G70" s="7"/>
      <c r="H70" s="8"/>
      <c r="I70" s="7"/>
      <c r="J70" s="8"/>
      <c r="K70" s="7"/>
      <c r="L70" s="8"/>
      <c r="M70" s="7"/>
      <c r="N70" s="8"/>
      <c r="O70" s="7"/>
      <c r="P70" s="8"/>
      <c r="Q70" s="7"/>
      <c r="R70" s="8"/>
      <c r="S70" s="7"/>
      <c r="T70" s="8"/>
      <c r="U70" s="7"/>
      <c r="V70" s="8"/>
      <c r="W70" s="7"/>
      <c r="X70" s="10"/>
      <c r="Y70" s="7"/>
      <c r="Z70" s="8"/>
      <c r="AA70" s="7"/>
      <c r="AB70" s="20"/>
      <c r="AC70" s="3"/>
      <c r="AD70" s="20"/>
      <c r="AE70" s="22"/>
      <c r="AF70" s="20"/>
    </row>
    <row r="71" spans="1:32" ht="13.5" thickBot="1">
      <c r="A71" s="160"/>
      <c r="B71" s="160"/>
      <c r="C71" s="15"/>
      <c r="D71" s="16"/>
      <c r="E71" s="15"/>
      <c r="F71" s="16"/>
      <c r="G71" s="15"/>
      <c r="H71" s="16"/>
      <c r="I71" s="15"/>
      <c r="J71" s="16"/>
      <c r="K71" s="15"/>
      <c r="L71" s="16"/>
      <c r="M71" s="15"/>
      <c r="N71" s="16"/>
      <c r="O71" s="15"/>
      <c r="P71" s="16"/>
      <c r="Q71" s="15"/>
      <c r="R71" s="16"/>
      <c r="S71" s="15"/>
      <c r="T71" s="16"/>
      <c r="U71" s="15"/>
      <c r="V71" s="16"/>
      <c r="W71" s="15"/>
      <c r="X71" s="17"/>
      <c r="Y71" s="15"/>
      <c r="Z71" s="16"/>
      <c r="AA71" s="15"/>
      <c r="AB71" s="16"/>
      <c r="AC71" s="17"/>
      <c r="AD71" s="16"/>
      <c r="AE71" s="18"/>
      <c r="AF71" s="16"/>
    </row>
    <row r="72" spans="1:32" ht="13.5" thickBot="1">
      <c r="A72" s="155" t="s">
        <v>17</v>
      </c>
      <c r="B72" s="155"/>
      <c r="C72" s="19"/>
      <c r="D72" s="8"/>
      <c r="E72" s="71" t="s">
        <v>33</v>
      </c>
      <c r="F72" s="72"/>
      <c r="G72" s="71"/>
      <c r="H72" s="8"/>
      <c r="I72" s="85" t="s">
        <v>28</v>
      </c>
      <c r="J72" s="84"/>
      <c r="K72" s="85"/>
      <c r="L72" s="8"/>
      <c r="M72" s="7"/>
      <c r="N72" s="8"/>
      <c r="O72" s="7"/>
      <c r="P72" s="8"/>
      <c r="Q72" s="7"/>
      <c r="R72" s="8"/>
      <c r="S72" s="7"/>
      <c r="T72" s="8"/>
      <c r="U72" s="7"/>
      <c r="V72" s="8"/>
      <c r="W72" s="89"/>
      <c r="X72" s="53"/>
      <c r="Y72" s="7"/>
      <c r="Z72" s="8"/>
      <c r="AA72" s="7"/>
      <c r="AB72" s="8"/>
      <c r="AC72" s="10"/>
      <c r="AD72" s="8"/>
      <c r="AE72" s="54"/>
      <c r="AF72" s="8"/>
    </row>
    <row r="73" spans="1:32" ht="13.5" thickBot="1">
      <c r="A73" s="160"/>
      <c r="B73" s="160"/>
      <c r="C73" s="15"/>
      <c r="D73" s="16"/>
      <c r="E73" s="15"/>
      <c r="F73" s="16"/>
      <c r="G73" s="15"/>
      <c r="H73" s="16"/>
      <c r="I73" s="15"/>
      <c r="J73" s="16"/>
      <c r="K73" s="15"/>
      <c r="L73" s="16"/>
      <c r="M73" s="15"/>
      <c r="N73" s="16"/>
      <c r="O73" s="15"/>
      <c r="P73" s="16"/>
      <c r="Q73" s="15"/>
      <c r="R73" s="16"/>
      <c r="S73" s="15"/>
      <c r="T73" s="16"/>
      <c r="U73" s="15"/>
      <c r="V73" s="16"/>
      <c r="W73" s="15"/>
      <c r="X73" s="17"/>
      <c r="Y73" s="15"/>
      <c r="Z73" s="16"/>
      <c r="AA73" s="15"/>
      <c r="AB73" s="16"/>
      <c r="AC73" s="17"/>
      <c r="AD73" s="16"/>
      <c r="AE73" s="17"/>
      <c r="AF73" s="16"/>
    </row>
    <row r="74" spans="1:32" ht="13.5" thickBot="1">
      <c r="A74" s="155" t="s">
        <v>18</v>
      </c>
      <c r="B74" s="155"/>
      <c r="C74" s="7"/>
      <c r="D74" s="8"/>
      <c r="E74" s="7"/>
      <c r="F74" s="8"/>
      <c r="G74" s="7"/>
      <c r="H74" s="8"/>
      <c r="I74" s="7"/>
      <c r="J74" s="8"/>
      <c r="K74" s="7"/>
      <c r="L74" s="8"/>
      <c r="M74" s="7"/>
      <c r="N74" s="8"/>
      <c r="O74" s="7"/>
      <c r="P74" s="8"/>
      <c r="Q74" s="7"/>
      <c r="R74" s="8"/>
      <c r="S74" s="7"/>
      <c r="T74" s="8"/>
      <c r="U74" s="71" t="s">
        <v>295</v>
      </c>
      <c r="V74" s="72"/>
      <c r="W74" s="91"/>
      <c r="X74" s="91" t="s">
        <v>275</v>
      </c>
      <c r="Y74" s="71"/>
      <c r="Z74" s="72"/>
      <c r="AA74" s="23"/>
      <c r="AB74" s="8"/>
      <c r="AC74" s="10"/>
      <c r="AD74" s="8"/>
      <c r="AE74" s="22"/>
      <c r="AF74" s="20"/>
    </row>
    <row r="75" spans="1:32" ht="13.5" thickBot="1">
      <c r="A75" s="155" t="s">
        <v>18</v>
      </c>
      <c r="B75" s="155"/>
      <c r="C75" s="7"/>
      <c r="D75" s="8"/>
      <c r="E75" s="7"/>
      <c r="F75" s="8"/>
      <c r="G75" s="7"/>
      <c r="H75" s="8"/>
      <c r="I75" s="7"/>
      <c r="J75" s="8"/>
      <c r="K75" s="7"/>
      <c r="L75" s="8"/>
      <c r="M75" s="7"/>
      <c r="N75" s="8"/>
      <c r="O75" s="7"/>
      <c r="P75" s="8"/>
      <c r="Q75" s="7"/>
      <c r="R75" s="8"/>
      <c r="S75" s="7"/>
      <c r="T75" s="10"/>
      <c r="U75" s="71" t="s">
        <v>117</v>
      </c>
      <c r="V75" s="72"/>
      <c r="W75" s="126"/>
      <c r="X75" s="91" t="s">
        <v>118</v>
      </c>
      <c r="Y75" s="71"/>
      <c r="Z75" s="72"/>
      <c r="AA75" s="49"/>
      <c r="AB75" s="8"/>
      <c r="AC75" s="10"/>
      <c r="AD75" s="8"/>
      <c r="AE75" s="22"/>
      <c r="AF75" s="20"/>
    </row>
    <row r="76" spans="1:32" ht="13.5" thickBot="1">
      <c r="A76" s="155" t="s">
        <v>19</v>
      </c>
      <c r="B76" s="155"/>
      <c r="C76" s="19"/>
      <c r="D76" s="8"/>
      <c r="E76" s="7"/>
      <c r="F76" s="8"/>
      <c r="G76" s="7"/>
      <c r="H76" s="8"/>
      <c r="I76" s="7"/>
      <c r="J76" s="8"/>
      <c r="K76" s="7"/>
      <c r="L76" s="8"/>
      <c r="M76" s="7"/>
      <c r="N76" s="8"/>
      <c r="O76" s="7"/>
      <c r="P76" s="8"/>
      <c r="Q76" s="7"/>
      <c r="R76" s="8"/>
      <c r="S76" s="7"/>
      <c r="T76" s="8"/>
      <c r="U76" s="27"/>
      <c r="V76" s="28"/>
      <c r="W76" s="27"/>
      <c r="X76" s="38"/>
      <c r="Y76" s="7"/>
      <c r="Z76" s="8"/>
      <c r="AA76" s="7"/>
      <c r="AB76" s="8"/>
      <c r="AC76" s="10"/>
      <c r="AD76" s="20"/>
      <c r="AE76" s="22"/>
      <c r="AF76" s="20"/>
    </row>
    <row r="77" spans="1:32" ht="13.5" thickBot="1">
      <c r="A77" s="160"/>
      <c r="B77" s="160"/>
      <c r="C77" s="15"/>
      <c r="D77" s="16"/>
      <c r="E77" s="15"/>
      <c r="F77" s="16"/>
      <c r="G77" s="15"/>
      <c r="H77" s="16"/>
      <c r="I77" s="15"/>
      <c r="J77" s="16"/>
      <c r="K77" s="15"/>
      <c r="L77" s="16"/>
      <c r="M77" s="15" t="s">
        <v>25</v>
      </c>
      <c r="N77" s="16"/>
      <c r="O77" s="15"/>
      <c r="P77" s="16"/>
      <c r="Q77" s="15"/>
      <c r="R77" s="16"/>
      <c r="S77" s="15"/>
      <c r="T77" s="16"/>
      <c r="U77" s="15"/>
      <c r="V77" s="16"/>
      <c r="W77" s="15"/>
      <c r="X77" s="17"/>
      <c r="Y77" s="15"/>
      <c r="Z77" s="16"/>
      <c r="AA77" s="67"/>
      <c r="AB77" s="36"/>
      <c r="AC77" s="17"/>
      <c r="AD77" s="16"/>
      <c r="AE77" s="17"/>
      <c r="AF77" s="16"/>
    </row>
    <row r="78" spans="1:32" ht="13.5" thickBot="1">
      <c r="A78" s="155" t="s">
        <v>20</v>
      </c>
      <c r="B78" s="155"/>
      <c r="C78" s="7"/>
      <c r="D78" s="8"/>
      <c r="E78" s="7"/>
      <c r="F78" s="8"/>
      <c r="G78" s="7"/>
      <c r="H78" s="8"/>
      <c r="I78" s="7"/>
      <c r="J78" s="8"/>
      <c r="K78" s="7"/>
      <c r="L78" s="8"/>
      <c r="M78" s="7"/>
      <c r="N78" s="8"/>
      <c r="O78" s="7"/>
      <c r="P78" s="8"/>
      <c r="Q78" s="7"/>
      <c r="R78" s="8"/>
      <c r="S78" s="7"/>
      <c r="T78" s="8"/>
      <c r="U78" s="71" t="s">
        <v>382</v>
      </c>
      <c r="V78" s="72"/>
      <c r="W78" s="71" t="s">
        <v>377</v>
      </c>
      <c r="X78" s="72"/>
      <c r="Y78" s="71"/>
      <c r="Z78" s="93"/>
      <c r="AA78" s="117"/>
      <c r="AB78" s="69"/>
      <c r="AC78" s="68"/>
      <c r="AD78" s="69"/>
      <c r="AE78" s="23"/>
      <c r="AF78" s="8"/>
    </row>
    <row r="79" spans="1:32" ht="13.5" thickBot="1">
      <c r="A79" s="155" t="s">
        <v>21</v>
      </c>
      <c r="B79" s="155"/>
      <c r="C79" s="7"/>
      <c r="D79" s="8"/>
      <c r="E79" s="7"/>
      <c r="F79" s="8"/>
      <c r="G79" s="7"/>
      <c r="H79" s="8"/>
      <c r="I79" s="7"/>
      <c r="J79" s="8"/>
      <c r="K79" s="7"/>
      <c r="L79" s="8"/>
      <c r="M79" s="7"/>
      <c r="N79" s="8"/>
      <c r="O79" s="7"/>
      <c r="P79" s="8"/>
      <c r="Q79" s="7"/>
      <c r="R79" s="8"/>
      <c r="S79" s="7"/>
      <c r="T79" s="8"/>
      <c r="U79" s="71" t="s">
        <v>383</v>
      </c>
      <c r="V79" s="72"/>
      <c r="W79" s="71" t="s">
        <v>377</v>
      </c>
      <c r="X79" s="72"/>
      <c r="Y79" s="71"/>
      <c r="Z79" s="93"/>
      <c r="AA79" s="117"/>
      <c r="AB79" s="69"/>
      <c r="AC79" s="68"/>
      <c r="AD79" s="69"/>
      <c r="AE79" s="23"/>
      <c r="AF79" s="8"/>
    </row>
    <row r="80" spans="1:32" ht="13.5" thickBot="1">
      <c r="A80" s="155" t="s">
        <v>22</v>
      </c>
      <c r="B80" s="155"/>
      <c r="C80" s="7"/>
      <c r="D80" s="8"/>
      <c r="E80" s="7"/>
      <c r="F80" s="8"/>
      <c r="G80" s="7"/>
      <c r="H80" s="8"/>
      <c r="I80" s="7"/>
      <c r="J80" s="8"/>
      <c r="K80" s="7"/>
      <c r="L80" s="8"/>
      <c r="M80" s="7"/>
      <c r="N80" s="8"/>
      <c r="O80" s="29"/>
      <c r="P80" s="8"/>
      <c r="Q80" s="7"/>
      <c r="R80" s="8"/>
      <c r="S80" s="7"/>
      <c r="T80" s="8"/>
      <c r="U80" s="73" t="s">
        <v>78</v>
      </c>
      <c r="V80" s="93"/>
      <c r="W80" s="73"/>
      <c r="X80" s="93"/>
      <c r="Y80" s="71"/>
      <c r="Z80" s="93"/>
      <c r="AA80" s="73"/>
      <c r="AB80" s="28"/>
      <c r="AC80" s="7"/>
      <c r="AD80" s="8"/>
      <c r="AE80" s="30"/>
      <c r="AF80" s="31"/>
    </row>
    <row r="81" spans="1:32" ht="13.5" thickBot="1">
      <c r="A81" s="24"/>
      <c r="B81" s="25"/>
      <c r="C81" s="32"/>
      <c r="D81" s="33"/>
      <c r="E81" s="32"/>
      <c r="F81" s="33"/>
      <c r="G81" s="32"/>
      <c r="H81" s="33"/>
      <c r="I81" s="32"/>
      <c r="J81" s="33"/>
      <c r="K81" s="32"/>
      <c r="L81" s="33"/>
      <c r="M81" s="32"/>
      <c r="N81" s="33"/>
      <c r="O81" s="32"/>
      <c r="P81" s="33"/>
      <c r="Q81" s="32"/>
      <c r="R81" s="33"/>
      <c r="S81" s="32"/>
      <c r="T81" s="33"/>
      <c r="U81" s="32"/>
      <c r="V81" s="33"/>
      <c r="W81" s="32"/>
      <c r="X81" s="34"/>
      <c r="Y81" s="32"/>
      <c r="Z81" s="33"/>
      <c r="AA81" s="15"/>
      <c r="AB81" s="33"/>
      <c r="AC81" s="15"/>
      <c r="AD81" s="16"/>
      <c r="AE81" s="35"/>
      <c r="AF81" s="36"/>
    </row>
    <row r="82" spans="1:32" ht="13.5" thickBot="1">
      <c r="A82" s="155" t="s">
        <v>23</v>
      </c>
      <c r="B82" s="155"/>
      <c r="C82" s="37"/>
      <c r="D82" s="39"/>
      <c r="E82" s="27"/>
      <c r="F82" s="28"/>
      <c r="G82" s="7"/>
      <c r="H82" s="8"/>
      <c r="I82" s="7"/>
      <c r="J82" s="28"/>
      <c r="K82" s="27"/>
      <c r="L82" s="28"/>
      <c r="M82" s="27"/>
      <c r="N82" s="28"/>
      <c r="O82" s="45"/>
      <c r="P82" s="46"/>
      <c r="Q82" s="45"/>
      <c r="R82" s="46"/>
      <c r="S82" s="45"/>
      <c r="T82" s="28"/>
      <c r="U82" s="27"/>
      <c r="V82" s="28"/>
      <c r="W82" s="27"/>
      <c r="X82" s="38"/>
      <c r="Y82" s="45"/>
      <c r="Z82" s="46"/>
      <c r="AA82" s="19" t="s">
        <v>25</v>
      </c>
      <c r="AB82" s="39"/>
      <c r="AC82" s="40"/>
      <c r="AD82" s="14"/>
      <c r="AE82" s="41"/>
      <c r="AF82" s="12"/>
    </row>
    <row r="83" spans="1:32" ht="13.5" thickBot="1">
      <c r="A83" s="160"/>
      <c r="B83" s="160"/>
      <c r="C83" s="32"/>
      <c r="D83" s="33"/>
      <c r="E83" s="32"/>
      <c r="F83" s="33"/>
      <c r="G83" s="32"/>
      <c r="H83" s="33"/>
      <c r="I83" s="32"/>
      <c r="J83" s="33"/>
      <c r="K83" s="32"/>
      <c r="L83" s="33"/>
      <c r="M83" s="32"/>
      <c r="N83" s="33"/>
      <c r="O83" s="32"/>
      <c r="P83" s="33"/>
      <c r="Q83" s="32"/>
      <c r="R83" s="33"/>
      <c r="S83" s="32"/>
      <c r="T83" s="33"/>
      <c r="U83" s="32"/>
      <c r="V83" s="33"/>
      <c r="W83" s="32"/>
      <c r="X83" s="34"/>
      <c r="Y83" s="32"/>
      <c r="Z83" s="33"/>
      <c r="AA83" s="15"/>
      <c r="AB83" s="33"/>
      <c r="AC83" s="34"/>
      <c r="AD83" s="16"/>
      <c r="AE83" s="17"/>
      <c r="AF83" s="16"/>
    </row>
    <row r="84" spans="1:32" ht="12.75">
      <c r="A84" s="42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</row>
    <row r="85" spans="1:32" ht="12.75">
      <c r="A85" s="42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</row>
    <row r="86" spans="1:32" ht="12.75">
      <c r="A86" s="42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</row>
    <row r="87" spans="1:32" ht="12.75">
      <c r="A87" s="42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</row>
    <row r="88" spans="1:32" ht="13.5" thickBot="1">
      <c r="A88" s="44"/>
      <c r="B88" s="44"/>
      <c r="C88" s="6"/>
      <c r="D88" s="43"/>
      <c r="E88" s="43"/>
      <c r="F88" s="43"/>
      <c r="G88" s="43"/>
      <c r="H88" s="43"/>
      <c r="I88" s="6"/>
      <c r="J88" s="6"/>
      <c r="K88" s="6"/>
      <c r="L88" s="6"/>
      <c r="M88" s="43"/>
      <c r="N88" s="43"/>
      <c r="O88" s="43"/>
      <c r="P88" s="43"/>
      <c r="Q88" s="43"/>
      <c r="R88" s="43"/>
      <c r="S88" s="6"/>
      <c r="T88" s="6"/>
      <c r="U88" s="6"/>
      <c r="V88" s="6"/>
      <c r="W88" s="43"/>
      <c r="X88" s="43"/>
      <c r="Y88" s="43"/>
      <c r="Z88" s="43"/>
      <c r="AA88" s="6"/>
      <c r="AB88" s="6"/>
      <c r="AC88" s="6"/>
      <c r="AD88" s="6"/>
      <c r="AE88" s="6"/>
      <c r="AF88" s="6"/>
    </row>
    <row r="89" spans="1:32" ht="13.5" customHeight="1" thickBot="1">
      <c r="A89" s="171"/>
      <c r="B89" s="172"/>
      <c r="C89" s="173">
        <f>C1+4</f>
        <v>44673</v>
      </c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3"/>
    </row>
    <row r="90" spans="1:32" ht="24.75" customHeight="1" thickBot="1">
      <c r="A90" s="171"/>
      <c r="B90" s="172"/>
      <c r="C90" s="174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6"/>
    </row>
    <row r="91" spans="1:32" ht="18.75" customHeight="1" thickBot="1">
      <c r="A91" s="171"/>
      <c r="B91" s="171"/>
      <c r="C91" s="177" t="s">
        <v>0</v>
      </c>
      <c r="D91" s="177"/>
      <c r="E91" s="80" t="s">
        <v>1</v>
      </c>
      <c r="F91" s="80"/>
      <c r="G91" s="80" t="s">
        <v>2</v>
      </c>
      <c r="H91" s="80"/>
      <c r="I91" s="80" t="s">
        <v>3</v>
      </c>
      <c r="J91" s="80"/>
      <c r="K91" s="80" t="s">
        <v>4</v>
      </c>
      <c r="L91" s="80"/>
      <c r="M91" s="80" t="s">
        <v>5</v>
      </c>
      <c r="N91" s="80"/>
      <c r="O91" s="80" t="s">
        <v>6</v>
      </c>
      <c r="P91" s="80"/>
      <c r="Q91" s="80" t="s">
        <v>7</v>
      </c>
      <c r="R91" s="80"/>
      <c r="S91" s="80" t="s">
        <v>8</v>
      </c>
      <c r="T91" s="80"/>
      <c r="U91" s="80" t="s">
        <v>9</v>
      </c>
      <c r="V91" s="80"/>
      <c r="W91" s="80" t="s">
        <v>10</v>
      </c>
      <c r="X91" s="80"/>
      <c r="Y91" s="80" t="s">
        <v>11</v>
      </c>
      <c r="Z91" s="80"/>
      <c r="AA91" s="80" t="s">
        <v>12</v>
      </c>
      <c r="AB91" s="40"/>
      <c r="AC91" s="81" t="s">
        <v>13</v>
      </c>
      <c r="AD91" s="82"/>
      <c r="AE91" s="81" t="s">
        <v>14</v>
      </c>
      <c r="AF91" s="81"/>
    </row>
    <row r="92" spans="1:32" ht="13.5" thickBot="1">
      <c r="A92" s="155" t="s">
        <v>15</v>
      </c>
      <c r="B92" s="155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8"/>
      <c r="Y92" s="7"/>
      <c r="Z92" s="8"/>
      <c r="AA92" s="7"/>
      <c r="AB92" s="8"/>
      <c r="AC92" s="10"/>
      <c r="AD92" s="12"/>
      <c r="AE92" s="55"/>
      <c r="AF92" s="12"/>
    </row>
    <row r="93" spans="1:32" ht="13.5" thickBot="1">
      <c r="A93" s="160"/>
      <c r="B93" s="160"/>
      <c r="C93" s="15"/>
      <c r="D93" s="16"/>
      <c r="E93" s="15"/>
      <c r="F93" s="16"/>
      <c r="G93" s="15"/>
      <c r="H93" s="16"/>
      <c r="I93" s="15"/>
      <c r="J93" s="16"/>
      <c r="K93" s="15"/>
      <c r="L93" s="16"/>
      <c r="M93" s="15"/>
      <c r="N93" s="16"/>
      <c r="O93" s="15"/>
      <c r="P93" s="16"/>
      <c r="Q93" s="15"/>
      <c r="R93" s="16"/>
      <c r="S93" s="15"/>
      <c r="T93" s="16"/>
      <c r="U93" s="15"/>
      <c r="V93" s="16"/>
      <c r="W93" s="15"/>
      <c r="X93" s="17"/>
      <c r="Y93" s="15"/>
      <c r="Z93" s="16"/>
      <c r="AA93" s="15"/>
      <c r="AB93" s="16"/>
      <c r="AC93" s="17"/>
      <c r="AD93" s="16"/>
      <c r="AE93" s="18"/>
      <c r="AF93" s="16"/>
    </row>
    <row r="94" spans="1:32" ht="13.5" thickBot="1">
      <c r="A94" s="155" t="s">
        <v>16</v>
      </c>
      <c r="B94" s="155"/>
      <c r="C94" s="19"/>
      <c r="D94" s="20"/>
      <c r="E94" s="9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10"/>
      <c r="Y94" s="9"/>
      <c r="Z94" s="21"/>
      <c r="AA94" s="19"/>
      <c r="AB94" s="20"/>
      <c r="AC94" s="3"/>
      <c r="AD94" s="20"/>
      <c r="AE94" s="22"/>
      <c r="AF94" s="20"/>
    </row>
    <row r="95" spans="1:32" ht="13.5" thickBot="1">
      <c r="A95" s="160"/>
      <c r="B95" s="160"/>
      <c r="C95" s="15"/>
      <c r="D95" s="16"/>
      <c r="E95" s="15"/>
      <c r="F95" s="16"/>
      <c r="G95" s="15"/>
      <c r="H95" s="16"/>
      <c r="I95" s="15"/>
      <c r="J95" s="16"/>
      <c r="K95" s="15"/>
      <c r="L95" s="16"/>
      <c r="M95" s="15"/>
      <c r="N95" s="16"/>
      <c r="O95" s="15"/>
      <c r="P95" s="16"/>
      <c r="Q95" s="15"/>
      <c r="R95" s="16"/>
      <c r="S95" s="15"/>
      <c r="T95" s="16"/>
      <c r="U95" s="76"/>
      <c r="V95" s="75"/>
      <c r="W95" s="76"/>
      <c r="X95" s="17"/>
      <c r="Y95" s="15"/>
      <c r="Z95" s="16"/>
      <c r="AA95" s="15"/>
      <c r="AB95" s="16"/>
      <c r="AC95" s="17"/>
      <c r="AD95" s="16"/>
      <c r="AE95" s="18"/>
      <c r="AF95" s="16"/>
    </row>
    <row r="96" spans="1:32" ht="13.5" thickBot="1">
      <c r="A96" s="155" t="s">
        <v>17</v>
      </c>
      <c r="B96" s="155"/>
      <c r="C96" s="19"/>
      <c r="D96" s="8"/>
      <c r="E96" s="7"/>
      <c r="F96" s="8"/>
      <c r="G96" s="7"/>
      <c r="H96" s="8"/>
      <c r="I96" s="7"/>
      <c r="J96" s="8"/>
      <c r="K96" s="7"/>
      <c r="L96" s="58"/>
      <c r="M96" s="7"/>
      <c r="N96" s="8"/>
      <c r="O96" s="7"/>
      <c r="P96" s="8"/>
      <c r="Q96" s="7"/>
      <c r="R96" s="8"/>
      <c r="S96" s="7"/>
      <c r="T96" s="8"/>
      <c r="U96" s="71" t="s">
        <v>33</v>
      </c>
      <c r="V96" s="72"/>
      <c r="W96" s="71"/>
      <c r="X96" s="124"/>
      <c r="Y96" s="85" t="s">
        <v>163</v>
      </c>
      <c r="Z96" s="84"/>
      <c r="AA96" s="85"/>
      <c r="AB96" s="8"/>
      <c r="AC96" s="10"/>
      <c r="AD96" s="8"/>
      <c r="AE96" s="23"/>
      <c r="AF96" s="8"/>
    </row>
    <row r="97" spans="1:32" ht="13.5" thickBot="1">
      <c r="A97" s="24"/>
      <c r="B97" s="25"/>
      <c r="C97" s="15"/>
      <c r="D97" s="16"/>
      <c r="E97" s="15"/>
      <c r="F97" s="16"/>
      <c r="G97" s="15"/>
      <c r="H97" s="16"/>
      <c r="I97" s="15"/>
      <c r="J97" s="16"/>
      <c r="K97" s="15"/>
      <c r="L97" s="16"/>
      <c r="M97" s="15"/>
      <c r="N97" s="16"/>
      <c r="O97" s="15"/>
      <c r="P97" s="16"/>
      <c r="Q97" s="15"/>
      <c r="R97" s="16"/>
      <c r="S97" s="15"/>
      <c r="T97" s="16"/>
      <c r="U97" s="15"/>
      <c r="V97" s="16"/>
      <c r="W97" s="15"/>
      <c r="X97" s="17"/>
      <c r="Y97" s="15"/>
      <c r="Z97" s="16"/>
      <c r="AA97" s="15"/>
      <c r="AB97" s="16"/>
      <c r="AC97" s="17"/>
      <c r="AD97" s="16"/>
      <c r="AE97" s="26"/>
      <c r="AF97" s="16"/>
    </row>
    <row r="98" spans="1:32" ht="13.5" thickBot="1">
      <c r="A98" s="155" t="s">
        <v>18</v>
      </c>
      <c r="B98" s="155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1" t="s">
        <v>176</v>
      </c>
      <c r="R98" s="72"/>
      <c r="S98" s="71"/>
      <c r="T98" s="72"/>
      <c r="U98" s="71" t="s">
        <v>387</v>
      </c>
      <c r="V98" s="72"/>
      <c r="W98" s="71" t="s">
        <v>388</v>
      </c>
      <c r="X98" s="120"/>
      <c r="Y98" s="7"/>
      <c r="Z98" s="8"/>
      <c r="AA98" s="7"/>
      <c r="AB98" s="8"/>
      <c r="AC98" s="10"/>
      <c r="AD98" s="8"/>
      <c r="AE98" s="23"/>
      <c r="AF98" s="8"/>
    </row>
    <row r="99" spans="1:32" ht="13.5" thickBot="1">
      <c r="A99" s="155" t="s">
        <v>18</v>
      </c>
      <c r="B99" s="155"/>
      <c r="C99" s="7"/>
      <c r="D99" s="8"/>
      <c r="E99" s="7"/>
      <c r="F99" s="8"/>
      <c r="G99" s="7"/>
      <c r="H99" s="8"/>
      <c r="I99" s="7"/>
      <c r="J99" s="8"/>
      <c r="K99" s="7"/>
      <c r="L99" s="8"/>
      <c r="M99" s="7"/>
      <c r="N99" s="8"/>
      <c r="O99" s="7"/>
      <c r="P99" s="8"/>
      <c r="Q99" s="71" t="s">
        <v>46</v>
      </c>
      <c r="R99" s="72"/>
      <c r="S99" s="71"/>
      <c r="T99" s="72"/>
      <c r="U99" s="71" t="s">
        <v>387</v>
      </c>
      <c r="V99" s="72"/>
      <c r="W99" s="71" t="s">
        <v>388</v>
      </c>
      <c r="X99" s="72"/>
      <c r="Y99" s="7"/>
      <c r="Z99" s="10"/>
      <c r="AA99" s="7"/>
      <c r="AB99" s="8"/>
      <c r="AC99" s="10"/>
      <c r="AD99" s="8"/>
      <c r="AE99" s="23"/>
      <c r="AF99" s="8"/>
    </row>
    <row r="100" spans="1:32" ht="13.5" thickBot="1">
      <c r="A100" s="155" t="s">
        <v>19</v>
      </c>
      <c r="B100" s="155"/>
      <c r="C100" s="7"/>
      <c r="D100" s="8"/>
      <c r="E100" s="7"/>
      <c r="F100" s="8"/>
      <c r="G100" s="7"/>
      <c r="H100" s="8"/>
      <c r="I100" s="7"/>
      <c r="J100" s="8"/>
      <c r="K100" s="7"/>
      <c r="L100" s="8"/>
      <c r="M100" s="7"/>
      <c r="N100" s="8"/>
      <c r="O100" s="7"/>
      <c r="P100" s="8"/>
      <c r="Q100" s="7"/>
      <c r="R100" s="8"/>
      <c r="S100" s="7"/>
      <c r="T100" s="8"/>
      <c r="U100" s="7"/>
      <c r="V100" s="8"/>
      <c r="W100" s="7"/>
      <c r="X100" s="8"/>
      <c r="Y100" s="7"/>
      <c r="Z100" s="10"/>
      <c r="AA100" s="7"/>
      <c r="AB100" s="8"/>
      <c r="AC100" s="10"/>
      <c r="AD100" s="8"/>
      <c r="AE100" s="23"/>
      <c r="AF100" s="8"/>
    </row>
    <row r="101" spans="1:32" ht="13.5" thickBot="1">
      <c r="A101" s="160"/>
      <c r="B101" s="160"/>
      <c r="C101" s="15"/>
      <c r="D101" s="16"/>
      <c r="E101" s="15"/>
      <c r="F101" s="16"/>
      <c r="G101" s="15"/>
      <c r="H101" s="16"/>
      <c r="I101" s="15"/>
      <c r="J101" s="16"/>
      <c r="K101" s="15"/>
      <c r="L101" s="16"/>
      <c r="M101" s="15"/>
      <c r="N101" s="16"/>
      <c r="O101" s="15"/>
      <c r="P101" s="16"/>
      <c r="Q101" s="15"/>
      <c r="R101" s="16"/>
      <c r="S101" s="15"/>
      <c r="T101" s="16"/>
      <c r="U101" s="15"/>
      <c r="V101" s="16"/>
      <c r="W101" s="15"/>
      <c r="X101" s="17"/>
      <c r="Y101" s="15"/>
      <c r="Z101" s="16"/>
      <c r="AA101" s="15"/>
      <c r="AB101" s="16"/>
      <c r="AC101" s="17"/>
      <c r="AD101" s="16"/>
      <c r="AE101" s="17"/>
      <c r="AF101" s="16"/>
    </row>
    <row r="102" spans="1:32" ht="13.5" thickBot="1">
      <c r="A102" s="155" t="s">
        <v>20</v>
      </c>
      <c r="B102" s="155"/>
      <c r="C102" s="7"/>
      <c r="D102" s="8"/>
      <c r="E102" s="7"/>
      <c r="F102" s="8"/>
      <c r="G102" s="7"/>
      <c r="H102" s="8"/>
      <c r="I102" s="7"/>
      <c r="J102" s="8"/>
      <c r="K102" s="7"/>
      <c r="L102" s="8"/>
      <c r="M102" s="7"/>
      <c r="N102" s="8"/>
      <c r="O102" s="7"/>
      <c r="P102" s="8"/>
      <c r="Q102" s="71" t="s">
        <v>48</v>
      </c>
      <c r="R102" s="72"/>
      <c r="S102" s="71"/>
      <c r="T102" s="72"/>
      <c r="U102" s="71" t="s">
        <v>108</v>
      </c>
      <c r="V102" s="72"/>
      <c r="W102" s="71"/>
      <c r="X102" s="91"/>
      <c r="Y102" s="71" t="s">
        <v>386</v>
      </c>
      <c r="Z102" s="72"/>
      <c r="AA102" s="71"/>
      <c r="AB102" s="8"/>
      <c r="AC102" s="10"/>
      <c r="AD102" s="8"/>
      <c r="AE102" s="23"/>
      <c r="AF102" s="8"/>
    </row>
    <row r="103" spans="1:32" ht="13.5" thickBot="1">
      <c r="A103" s="155" t="s">
        <v>21</v>
      </c>
      <c r="B103" s="155"/>
      <c r="C103" s="7"/>
      <c r="D103" s="8"/>
      <c r="E103" s="7"/>
      <c r="F103" s="8"/>
      <c r="G103" s="7"/>
      <c r="H103" s="8"/>
      <c r="I103" s="7"/>
      <c r="J103" s="8"/>
      <c r="K103" s="7"/>
      <c r="L103" s="8"/>
      <c r="M103" s="7"/>
      <c r="N103" s="8"/>
      <c r="O103" s="7"/>
      <c r="P103" s="8"/>
      <c r="Q103" s="71" t="s">
        <v>384</v>
      </c>
      <c r="R103" s="72"/>
      <c r="S103" s="71"/>
      <c r="T103" s="72"/>
      <c r="U103" s="71" t="s">
        <v>385</v>
      </c>
      <c r="V103" s="72"/>
      <c r="W103" s="73"/>
      <c r="X103" s="93"/>
      <c r="Y103" s="71" t="s">
        <v>386</v>
      </c>
      <c r="Z103" s="72"/>
      <c r="AA103" s="71"/>
      <c r="AB103" s="8"/>
      <c r="AC103" s="10"/>
      <c r="AD103" s="8"/>
      <c r="AE103" s="23"/>
      <c r="AF103" s="8"/>
    </row>
    <row r="104" spans="1:32" ht="13.5" thickBot="1">
      <c r="A104" s="155" t="s">
        <v>22</v>
      </c>
      <c r="B104" s="155"/>
      <c r="C104" s="7"/>
      <c r="D104" s="8"/>
      <c r="E104" s="7"/>
      <c r="F104" s="8"/>
      <c r="G104" s="7"/>
      <c r="H104" s="8"/>
      <c r="I104" s="7"/>
      <c r="J104" s="8"/>
      <c r="K104" s="7"/>
      <c r="L104" s="8"/>
      <c r="M104" s="7"/>
      <c r="N104" s="8"/>
      <c r="O104" s="7"/>
      <c r="P104" s="8"/>
      <c r="Q104" s="7"/>
      <c r="R104" s="8"/>
      <c r="S104" s="7"/>
      <c r="T104" s="8"/>
      <c r="U104" s="27"/>
      <c r="V104" s="28"/>
      <c r="W104" s="27"/>
      <c r="X104" s="28"/>
      <c r="Y104" s="7"/>
      <c r="Z104" s="28"/>
      <c r="AA104" s="7"/>
      <c r="AB104" s="8"/>
      <c r="AC104" s="7"/>
      <c r="AD104" s="8"/>
      <c r="AE104" s="30"/>
      <c r="AF104" s="31"/>
    </row>
    <row r="105" spans="1:32" ht="13.5" thickBot="1">
      <c r="A105" s="24"/>
      <c r="B105" s="25"/>
      <c r="C105" s="32"/>
      <c r="D105" s="33"/>
      <c r="E105" s="32"/>
      <c r="F105" s="33"/>
      <c r="G105" s="32"/>
      <c r="H105" s="33"/>
      <c r="I105" s="32"/>
      <c r="J105" s="33"/>
      <c r="K105" s="32"/>
      <c r="L105" s="33"/>
      <c r="M105" s="32"/>
      <c r="N105" s="33"/>
      <c r="O105" s="32"/>
      <c r="P105" s="33"/>
      <c r="Q105" s="32"/>
      <c r="R105" s="33"/>
      <c r="S105" s="32"/>
      <c r="T105" s="33"/>
      <c r="U105" s="32"/>
      <c r="V105" s="33"/>
      <c r="W105" s="32"/>
      <c r="X105" s="34"/>
      <c r="Y105" s="32"/>
      <c r="Z105" s="33"/>
      <c r="AA105" s="15"/>
      <c r="AB105" s="33"/>
      <c r="AC105" s="15"/>
      <c r="AD105" s="16"/>
      <c r="AE105" s="35"/>
      <c r="AF105" s="36"/>
    </row>
    <row r="106" spans="1:32" ht="13.5" thickBot="1">
      <c r="A106" s="155" t="s">
        <v>23</v>
      </c>
      <c r="B106" s="155"/>
      <c r="C106" s="37"/>
      <c r="D106" s="28"/>
      <c r="E106" s="27"/>
      <c r="F106" s="28"/>
      <c r="G106" s="27"/>
      <c r="H106" s="28"/>
      <c r="I106" s="27"/>
      <c r="J106" s="28"/>
      <c r="K106" s="27"/>
      <c r="L106" s="28"/>
      <c r="M106" s="45"/>
      <c r="N106" s="46"/>
      <c r="O106" s="45"/>
      <c r="P106" s="46"/>
      <c r="Q106" s="27"/>
      <c r="R106" s="28"/>
      <c r="S106" s="27"/>
      <c r="T106" s="28"/>
      <c r="U106" s="27"/>
      <c r="V106" s="28"/>
      <c r="W106" s="27"/>
      <c r="X106" s="38"/>
      <c r="Y106" s="45"/>
      <c r="Z106" s="46"/>
      <c r="AA106" s="9"/>
      <c r="AB106" s="39"/>
      <c r="AC106" s="40"/>
      <c r="AD106" s="14"/>
      <c r="AE106" s="41"/>
      <c r="AF106" s="12"/>
    </row>
    <row r="107" spans="1:32" ht="13.5" thickBot="1">
      <c r="A107" s="160"/>
      <c r="B107" s="160"/>
      <c r="C107" s="32"/>
      <c r="D107" s="33"/>
      <c r="E107" s="32"/>
      <c r="F107" s="33"/>
      <c r="G107" s="32"/>
      <c r="H107" s="33"/>
      <c r="I107" s="32"/>
      <c r="J107" s="33"/>
      <c r="K107" s="32"/>
      <c r="L107" s="33"/>
      <c r="M107" s="32"/>
      <c r="N107" s="33"/>
      <c r="O107" s="32"/>
      <c r="P107" s="33"/>
      <c r="Q107" s="32"/>
      <c r="R107" s="33"/>
      <c r="S107" s="32"/>
      <c r="T107" s="33"/>
      <c r="U107" s="32"/>
      <c r="V107" s="33"/>
      <c r="W107" s="32"/>
      <c r="X107" s="34"/>
      <c r="Y107" s="32" t="s">
        <v>25</v>
      </c>
      <c r="Z107" s="33"/>
      <c r="AA107" s="15"/>
      <c r="AB107" s="33"/>
      <c r="AC107" s="34"/>
      <c r="AD107" s="16"/>
      <c r="AE107" s="17"/>
      <c r="AF107" s="16"/>
    </row>
    <row r="108" spans="1:32" ht="13.5" thickBot="1">
      <c r="A108" s="56"/>
      <c r="B108" s="44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3.5" customHeight="1" thickBot="1">
      <c r="A109" s="171"/>
      <c r="B109" s="172"/>
      <c r="C109" s="173">
        <f>C1+5</f>
        <v>44674</v>
      </c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3"/>
    </row>
    <row r="110" spans="1:32" ht="21.75" customHeight="1" thickBot="1">
      <c r="A110" s="171"/>
      <c r="B110" s="172"/>
      <c r="C110" s="174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6"/>
    </row>
    <row r="111" spans="1:32" ht="17.25" customHeight="1" thickBot="1">
      <c r="A111" s="171"/>
      <c r="B111" s="171"/>
      <c r="C111" s="177" t="s">
        <v>0</v>
      </c>
      <c r="D111" s="177"/>
      <c r="E111" s="80" t="s">
        <v>1</v>
      </c>
      <c r="F111" s="80"/>
      <c r="G111" s="80" t="s">
        <v>2</v>
      </c>
      <c r="H111" s="80"/>
      <c r="I111" s="80" t="s">
        <v>3</v>
      </c>
      <c r="J111" s="80"/>
      <c r="K111" s="80" t="s">
        <v>4</v>
      </c>
      <c r="L111" s="80"/>
      <c r="M111" s="80" t="s">
        <v>5</v>
      </c>
      <c r="N111" s="80"/>
      <c r="O111" s="80" t="s">
        <v>6</v>
      </c>
      <c r="P111" s="80"/>
      <c r="Q111" s="80" t="s">
        <v>7</v>
      </c>
      <c r="R111" s="80"/>
      <c r="S111" s="80" t="s">
        <v>8</v>
      </c>
      <c r="T111" s="80"/>
      <c r="U111" s="80" t="s">
        <v>9</v>
      </c>
      <c r="V111" s="80"/>
      <c r="W111" s="80" t="s">
        <v>10</v>
      </c>
      <c r="X111" s="80"/>
      <c r="Y111" s="80" t="s">
        <v>11</v>
      </c>
      <c r="Z111" s="80"/>
      <c r="AA111" s="80" t="s">
        <v>12</v>
      </c>
      <c r="AB111" s="40"/>
      <c r="AC111" s="81" t="s">
        <v>13</v>
      </c>
      <c r="AD111" s="82"/>
      <c r="AE111" s="81" t="s">
        <v>14</v>
      </c>
      <c r="AF111" s="81"/>
    </row>
    <row r="112" spans="1:32" ht="13.5" thickBot="1">
      <c r="A112" s="155" t="s">
        <v>15</v>
      </c>
      <c r="B112" s="155"/>
      <c r="C112" s="7"/>
      <c r="D112" s="8"/>
      <c r="E112" s="19"/>
      <c r="F112" s="8"/>
      <c r="G112" s="7"/>
      <c r="H112" s="8"/>
      <c r="I112" s="7"/>
      <c r="J112" s="8"/>
      <c r="K112" s="7"/>
      <c r="L112" s="10"/>
      <c r="M112" s="7"/>
      <c r="N112" s="8"/>
      <c r="O112" s="7"/>
      <c r="P112" s="8"/>
      <c r="Q112" s="7"/>
      <c r="R112" s="8"/>
      <c r="S112" s="7"/>
      <c r="T112" s="8"/>
      <c r="U112" s="7"/>
      <c r="V112" s="8"/>
      <c r="W112" s="7"/>
      <c r="X112" s="8"/>
      <c r="Y112" s="7"/>
      <c r="Z112" s="10"/>
      <c r="AA112" s="7"/>
      <c r="AB112" s="8"/>
      <c r="AC112" s="10"/>
      <c r="AD112" s="12"/>
      <c r="AE112" s="55"/>
      <c r="AF112" s="12"/>
    </row>
    <row r="113" spans="1:32" ht="13.5" thickBot="1">
      <c r="A113" s="155" t="s">
        <v>27</v>
      </c>
      <c r="B113" s="155"/>
      <c r="C113" s="19"/>
      <c r="D113" s="20"/>
      <c r="E113" s="19"/>
      <c r="F113" s="8"/>
      <c r="G113" s="7"/>
      <c r="H113" s="8"/>
      <c r="I113" s="9"/>
      <c r="J113" s="8"/>
      <c r="K113" s="7"/>
      <c r="L113" s="10"/>
      <c r="M113" s="7"/>
      <c r="N113" s="21"/>
      <c r="O113" s="19"/>
      <c r="P113" s="20"/>
      <c r="Q113" s="9"/>
      <c r="R113" s="21"/>
      <c r="S113" s="9"/>
      <c r="T113" s="21"/>
      <c r="U113" s="9"/>
      <c r="V113" s="21"/>
      <c r="W113" s="9"/>
      <c r="X113" s="21"/>
      <c r="Y113" s="9"/>
      <c r="Z113" s="51"/>
      <c r="AA113" s="19"/>
      <c r="AB113" s="20"/>
      <c r="AC113" s="3"/>
      <c r="AD113" s="20"/>
      <c r="AE113" s="22"/>
      <c r="AF113" s="20"/>
    </row>
    <row r="114" spans="1:32" ht="13.5" thickBot="1">
      <c r="A114" s="160"/>
      <c r="B114" s="160"/>
      <c r="C114" s="15"/>
      <c r="D114" s="16"/>
      <c r="E114" s="15"/>
      <c r="F114" s="16"/>
      <c r="G114" s="15"/>
      <c r="H114" s="16"/>
      <c r="I114" s="15"/>
      <c r="J114" s="75"/>
      <c r="K114" s="76"/>
      <c r="L114" s="77"/>
      <c r="M114" s="76"/>
      <c r="N114" s="16"/>
      <c r="O114" s="15"/>
      <c r="P114" s="16"/>
      <c r="Q114" s="15"/>
      <c r="R114" s="16"/>
      <c r="S114" s="15"/>
      <c r="T114" s="16"/>
      <c r="U114" s="15"/>
      <c r="V114" s="16"/>
      <c r="W114" s="15"/>
      <c r="X114" s="17"/>
      <c r="Y114" s="15"/>
      <c r="Z114" s="16"/>
      <c r="AA114" s="15"/>
      <c r="AB114" s="16"/>
      <c r="AC114" s="17"/>
      <c r="AD114" s="16"/>
      <c r="AE114" s="18"/>
      <c r="AF114" s="16"/>
    </row>
    <row r="115" spans="1:32" ht="13.5" thickBot="1">
      <c r="A115" s="155" t="s">
        <v>17</v>
      </c>
      <c r="B115" s="155"/>
      <c r="C115" s="19"/>
      <c r="D115" s="8"/>
      <c r="E115" s="7"/>
      <c r="F115" s="8"/>
      <c r="G115" s="7"/>
      <c r="H115" s="8"/>
      <c r="I115" s="7"/>
      <c r="J115" s="28"/>
      <c r="K115" s="122" t="s">
        <v>389</v>
      </c>
      <c r="L115" s="123"/>
      <c r="M115" s="71"/>
      <c r="N115" s="72"/>
      <c r="O115" s="7"/>
      <c r="P115" s="8"/>
      <c r="Q115" s="7"/>
      <c r="R115" s="8"/>
      <c r="S115" s="7"/>
      <c r="T115" s="8"/>
      <c r="U115" s="7"/>
      <c r="V115" s="8"/>
      <c r="W115" s="7"/>
      <c r="X115" s="10"/>
      <c r="Y115" s="85" t="s">
        <v>390</v>
      </c>
      <c r="Z115" s="84"/>
      <c r="AA115" s="85"/>
      <c r="AB115" s="84"/>
      <c r="AC115" s="10"/>
      <c r="AD115" s="8"/>
      <c r="AE115" s="23"/>
      <c r="AF115" s="8"/>
    </row>
    <row r="116" spans="1:32" ht="13.5" thickBot="1">
      <c r="A116" s="24"/>
      <c r="B116" s="25"/>
      <c r="C116" s="15"/>
      <c r="D116" s="16"/>
      <c r="E116" s="15"/>
      <c r="F116" s="16"/>
      <c r="G116" s="15"/>
      <c r="H116" s="16"/>
      <c r="I116" s="15"/>
      <c r="J116" s="16"/>
      <c r="K116" s="15"/>
      <c r="L116" s="17"/>
      <c r="M116" s="15"/>
      <c r="N116" s="16"/>
      <c r="O116" s="15"/>
      <c r="P116" s="16"/>
      <c r="Q116" s="15"/>
      <c r="R116" s="16"/>
      <c r="S116" s="15"/>
      <c r="T116" s="16"/>
      <c r="U116" s="15"/>
      <c r="V116" s="16"/>
      <c r="W116" s="15"/>
      <c r="X116" s="17"/>
      <c r="Y116" s="15"/>
      <c r="Z116" s="16"/>
      <c r="AA116" s="15"/>
      <c r="AB116" s="16"/>
      <c r="AC116" s="17"/>
      <c r="AD116" s="16"/>
      <c r="AE116" s="26"/>
      <c r="AF116" s="16"/>
    </row>
    <row r="117" spans="1:32" ht="13.5" thickBot="1">
      <c r="A117" s="155" t="s">
        <v>18</v>
      </c>
      <c r="B117" s="155"/>
      <c r="C117" s="7"/>
      <c r="D117" s="8"/>
      <c r="E117" s="7"/>
      <c r="F117" s="8"/>
      <c r="G117" s="7"/>
      <c r="H117" s="8"/>
      <c r="I117" s="71" t="s">
        <v>393</v>
      </c>
      <c r="J117" s="72"/>
      <c r="K117" s="71"/>
      <c r="L117" s="72"/>
      <c r="M117" s="71"/>
      <c r="N117" s="72"/>
      <c r="O117" s="7"/>
      <c r="P117" s="8"/>
      <c r="Q117" s="71" t="s">
        <v>394</v>
      </c>
      <c r="R117" s="72"/>
      <c r="S117" s="71"/>
      <c r="T117" s="8"/>
      <c r="U117" s="7"/>
      <c r="V117" s="8"/>
      <c r="W117" s="48"/>
      <c r="X117" s="10"/>
      <c r="Y117" s="48"/>
      <c r="Z117" s="58"/>
      <c r="AA117" s="48"/>
      <c r="AB117" s="58"/>
      <c r="AC117" s="10"/>
      <c r="AD117" s="8"/>
      <c r="AE117" s="23"/>
      <c r="AF117" s="8"/>
    </row>
    <row r="118" spans="1:32" ht="13.5" thickBot="1">
      <c r="A118" s="155" t="s">
        <v>19</v>
      </c>
      <c r="B118" s="155"/>
      <c r="C118" s="7"/>
      <c r="D118" s="8"/>
      <c r="E118" s="7"/>
      <c r="F118" s="8"/>
      <c r="G118" s="7"/>
      <c r="H118" s="8"/>
      <c r="I118" s="7"/>
      <c r="J118" s="8"/>
      <c r="K118" s="7"/>
      <c r="L118" s="8"/>
      <c r="M118" s="7"/>
      <c r="N118" s="58"/>
      <c r="O118" s="7"/>
      <c r="P118" s="58"/>
      <c r="Q118" s="7"/>
      <c r="R118" s="8"/>
      <c r="S118" s="7"/>
      <c r="T118" s="8"/>
      <c r="U118" s="7"/>
      <c r="V118" s="8"/>
      <c r="W118" s="7"/>
      <c r="X118" s="8"/>
      <c r="Y118" s="7"/>
      <c r="Z118" s="8"/>
      <c r="AA118" s="7"/>
      <c r="AB118" s="8"/>
      <c r="AC118" s="10"/>
      <c r="AD118" s="8"/>
      <c r="AE118" s="23"/>
      <c r="AF118" s="8"/>
    </row>
    <row r="119" spans="1:32" ht="13.5" thickBot="1">
      <c r="A119" s="160"/>
      <c r="B119" s="160"/>
      <c r="C119" s="15"/>
      <c r="D119" s="16"/>
      <c r="E119" s="15"/>
      <c r="F119" s="16"/>
      <c r="G119" s="15"/>
      <c r="H119" s="16"/>
      <c r="I119" s="15"/>
      <c r="J119" s="16"/>
      <c r="K119" s="15"/>
      <c r="L119" s="17"/>
      <c r="M119" s="15"/>
      <c r="N119" s="16"/>
      <c r="O119" s="15"/>
      <c r="P119" s="16"/>
      <c r="Q119" s="15"/>
      <c r="R119" s="16"/>
      <c r="S119" s="15"/>
      <c r="T119" s="16"/>
      <c r="U119" s="15"/>
      <c r="V119" s="16"/>
      <c r="W119" s="15"/>
      <c r="X119" s="17"/>
      <c r="Y119" s="15"/>
      <c r="Z119" s="16"/>
      <c r="AA119" s="15"/>
      <c r="AB119" s="16"/>
      <c r="AC119" s="17"/>
      <c r="AD119" s="16"/>
      <c r="AE119" s="17"/>
      <c r="AF119" s="16"/>
    </row>
    <row r="120" spans="1:32" ht="13.5" thickBot="1">
      <c r="A120" s="155" t="s">
        <v>20</v>
      </c>
      <c r="B120" s="155"/>
      <c r="C120" s="15"/>
      <c r="D120" s="16"/>
      <c r="E120" s="70"/>
      <c r="F120" s="74"/>
      <c r="G120" s="7"/>
      <c r="H120" s="8"/>
      <c r="I120" s="130" t="s">
        <v>392</v>
      </c>
      <c r="J120" s="92"/>
      <c r="K120" s="130"/>
      <c r="L120" s="92"/>
      <c r="M120" s="48"/>
      <c r="N120" s="58"/>
      <c r="O120" s="48"/>
      <c r="P120" s="124"/>
      <c r="Q120" s="7"/>
      <c r="R120" s="8"/>
      <c r="S120" s="7"/>
      <c r="T120" s="8"/>
      <c r="U120" s="7"/>
      <c r="V120" s="8"/>
      <c r="W120" s="7"/>
      <c r="X120" s="10"/>
      <c r="Y120" s="7"/>
      <c r="Z120" s="8"/>
      <c r="AA120" s="7"/>
      <c r="AB120" s="8"/>
      <c r="AC120" s="136"/>
      <c r="AD120" s="74"/>
      <c r="AE120" s="18"/>
      <c r="AF120" s="16"/>
    </row>
    <row r="121" spans="1:32" ht="13.5" thickBot="1">
      <c r="A121" s="155" t="s">
        <v>21</v>
      </c>
      <c r="B121" s="155"/>
      <c r="C121" s="15"/>
      <c r="D121" s="16"/>
      <c r="E121" s="70"/>
      <c r="F121" s="74"/>
      <c r="G121" s="7"/>
      <c r="H121" s="8"/>
      <c r="I121" s="130" t="s">
        <v>392</v>
      </c>
      <c r="J121" s="92"/>
      <c r="K121" s="130"/>
      <c r="L121" s="92"/>
      <c r="M121" s="48"/>
      <c r="N121" s="58"/>
      <c r="O121" s="146"/>
      <c r="P121" s="151"/>
      <c r="Q121" s="7"/>
      <c r="R121" s="8"/>
      <c r="S121" s="7"/>
      <c r="T121" s="8"/>
      <c r="U121" s="7"/>
      <c r="V121" s="8"/>
      <c r="W121" s="27"/>
      <c r="X121" s="28"/>
      <c r="Y121" s="7"/>
      <c r="Z121" s="8"/>
      <c r="AA121" s="7"/>
      <c r="AB121" s="8"/>
      <c r="AC121" s="136"/>
      <c r="AD121" s="74"/>
      <c r="AE121" s="18"/>
      <c r="AF121" s="16"/>
    </row>
    <row r="122" spans="1:32" ht="13.5" thickBot="1">
      <c r="A122" s="155" t="s">
        <v>22</v>
      </c>
      <c r="B122" s="155"/>
      <c r="C122" s="15"/>
      <c r="D122" s="16"/>
      <c r="E122" s="15"/>
      <c r="F122" s="16"/>
      <c r="G122" s="7"/>
      <c r="H122" s="8"/>
      <c r="I122" s="7"/>
      <c r="J122" s="8"/>
      <c r="K122" s="7"/>
      <c r="L122" s="8"/>
      <c r="M122" s="7"/>
      <c r="N122" s="8"/>
      <c r="O122" s="29"/>
      <c r="P122" s="8"/>
      <c r="Q122" s="7"/>
      <c r="R122" s="8"/>
      <c r="S122" s="7"/>
      <c r="T122" s="8"/>
      <c r="U122" s="27"/>
      <c r="V122" s="28"/>
      <c r="W122" s="27"/>
      <c r="X122" s="28"/>
      <c r="Y122" s="7"/>
      <c r="Z122" s="28"/>
      <c r="AA122" s="7"/>
      <c r="AB122" s="8"/>
      <c r="AC122" s="15"/>
      <c r="AD122" s="16"/>
      <c r="AE122" s="59"/>
      <c r="AF122" s="36"/>
    </row>
    <row r="123" spans="1:32" ht="13.5" thickBot="1">
      <c r="A123" s="24"/>
      <c r="B123" s="25"/>
      <c r="C123" s="32"/>
      <c r="D123" s="33"/>
      <c r="E123" s="32"/>
      <c r="F123" s="33"/>
      <c r="G123" s="32"/>
      <c r="H123" s="33"/>
      <c r="I123" s="32"/>
      <c r="J123" s="33"/>
      <c r="K123" s="32"/>
      <c r="L123" s="34"/>
      <c r="M123" s="32"/>
      <c r="N123" s="33"/>
      <c r="O123" s="32"/>
      <c r="P123" s="33"/>
      <c r="Q123" s="32"/>
      <c r="R123" s="33"/>
      <c r="S123" s="32"/>
      <c r="T123" s="33"/>
      <c r="U123" s="32"/>
      <c r="V123" s="33"/>
      <c r="W123" s="32"/>
      <c r="X123" s="34"/>
      <c r="Y123" s="32"/>
      <c r="Z123" s="33"/>
      <c r="AA123" s="15"/>
      <c r="AB123" s="33"/>
      <c r="AC123" s="15"/>
      <c r="AD123" s="16"/>
      <c r="AE123" s="35"/>
      <c r="AF123" s="36"/>
    </row>
    <row r="124" spans="1:32" ht="13.5" thickBot="1">
      <c r="A124" s="155" t="s">
        <v>23</v>
      </c>
      <c r="B124" s="155"/>
      <c r="C124" s="37"/>
      <c r="D124" s="39"/>
      <c r="E124" s="37"/>
      <c r="F124" s="39"/>
      <c r="G124" s="27"/>
      <c r="H124" s="28"/>
      <c r="I124" s="27"/>
      <c r="J124" s="28"/>
      <c r="K124" s="60"/>
      <c r="L124" s="61"/>
      <c r="M124" s="60"/>
      <c r="N124" s="62"/>
      <c r="O124" s="45"/>
      <c r="P124" s="46"/>
      <c r="Q124" s="45"/>
      <c r="R124" s="46"/>
      <c r="S124" s="27"/>
      <c r="T124" s="28"/>
      <c r="U124" s="27"/>
      <c r="V124" s="46"/>
      <c r="W124" s="45"/>
      <c r="X124" s="11"/>
      <c r="Y124" s="45"/>
      <c r="Z124" s="46"/>
      <c r="AA124" s="9"/>
      <c r="AB124" s="46"/>
      <c r="AC124" s="11"/>
      <c r="AD124" s="63"/>
      <c r="AE124" s="64"/>
      <c r="AF124" s="12"/>
    </row>
    <row r="125" spans="1:32" ht="13.5" thickBot="1">
      <c r="A125" s="160"/>
      <c r="B125" s="160"/>
      <c r="C125" s="32"/>
      <c r="D125" s="33"/>
      <c r="E125" s="32"/>
      <c r="F125" s="33"/>
      <c r="G125" s="32"/>
      <c r="H125" s="33"/>
      <c r="I125" s="32"/>
      <c r="J125" s="33"/>
      <c r="K125" s="32"/>
      <c r="L125" s="34"/>
      <c r="M125" s="32"/>
      <c r="N125" s="33"/>
      <c r="O125" s="32"/>
      <c r="P125" s="33"/>
      <c r="Q125" s="32"/>
      <c r="R125" s="33"/>
      <c r="S125" s="32"/>
      <c r="T125" s="33"/>
      <c r="U125" s="32"/>
      <c r="V125" s="33"/>
      <c r="W125" s="32"/>
      <c r="X125" s="34"/>
      <c r="Y125" s="32"/>
      <c r="Z125" s="33"/>
      <c r="AA125" s="15"/>
      <c r="AB125" s="33"/>
      <c r="AC125" s="34"/>
      <c r="AD125" s="16"/>
      <c r="AE125" s="17"/>
      <c r="AF125" s="16"/>
    </row>
    <row r="133" ht="13.5" thickBot="1"/>
    <row r="134" spans="1:32" ht="13.5" customHeight="1" thickBot="1">
      <c r="A134" s="168"/>
      <c r="B134" s="169"/>
      <c r="C134" s="161">
        <f>C1+6</f>
        <v>44675</v>
      </c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3"/>
    </row>
    <row r="135" spans="1:32" ht="19.5" customHeight="1" thickBot="1">
      <c r="A135" s="170"/>
      <c r="B135" s="171"/>
      <c r="C135" s="164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6"/>
    </row>
    <row r="136" spans="1:32" ht="18.75" customHeight="1" thickBot="1">
      <c r="A136" s="170"/>
      <c r="B136" s="171"/>
      <c r="C136" s="167" t="s">
        <v>0</v>
      </c>
      <c r="D136" s="167"/>
      <c r="E136" s="2" t="s">
        <v>1</v>
      </c>
      <c r="F136" s="2"/>
      <c r="G136" s="2" t="s">
        <v>2</v>
      </c>
      <c r="H136" s="2"/>
      <c r="I136" s="57" t="s">
        <v>3</v>
      </c>
      <c r="J136" s="57"/>
      <c r="K136" s="2" t="s">
        <v>4</v>
      </c>
      <c r="L136" s="2"/>
      <c r="M136" s="2" t="s">
        <v>5</v>
      </c>
      <c r="N136" s="2"/>
      <c r="O136" s="2" t="s">
        <v>6</v>
      </c>
      <c r="P136" s="2"/>
      <c r="Q136" s="2" t="s">
        <v>7</v>
      </c>
      <c r="R136" s="2"/>
      <c r="S136" s="2" t="s">
        <v>8</v>
      </c>
      <c r="T136" s="2"/>
      <c r="U136" s="2" t="s">
        <v>9</v>
      </c>
      <c r="V136" s="2"/>
      <c r="W136" s="2" t="s">
        <v>10</v>
      </c>
      <c r="X136" s="2"/>
      <c r="Y136" s="2" t="s">
        <v>11</v>
      </c>
      <c r="Z136" s="2"/>
      <c r="AA136" s="2" t="s">
        <v>12</v>
      </c>
      <c r="AB136" s="3"/>
      <c r="AC136" s="4" t="s">
        <v>13</v>
      </c>
      <c r="AD136" s="5"/>
      <c r="AE136" s="4" t="s">
        <v>14</v>
      </c>
      <c r="AF136" s="103"/>
    </row>
    <row r="137" spans="1:32" ht="13.5" thickBot="1">
      <c r="A137" s="154" t="s">
        <v>15</v>
      </c>
      <c r="B137" s="155"/>
      <c r="C137" s="7"/>
      <c r="D137" s="8"/>
      <c r="E137" s="19"/>
      <c r="F137" s="20"/>
      <c r="G137" s="7"/>
      <c r="H137" s="8"/>
      <c r="I137" s="7"/>
      <c r="J137" s="8"/>
      <c r="K137" s="7"/>
      <c r="L137" s="8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10"/>
      <c r="Y137" s="7"/>
      <c r="Z137" s="8"/>
      <c r="AA137" s="7"/>
      <c r="AB137" s="8"/>
      <c r="AC137" s="3"/>
      <c r="AD137" s="12"/>
      <c r="AE137" s="55"/>
      <c r="AF137" s="104"/>
    </row>
    <row r="138" spans="1:32" ht="13.5" thickBot="1">
      <c r="A138" s="154" t="s">
        <v>27</v>
      </c>
      <c r="B138" s="155"/>
      <c r="C138" s="19"/>
      <c r="D138" s="20"/>
      <c r="E138" s="19"/>
      <c r="F138" s="20"/>
      <c r="G138" s="19"/>
      <c r="H138" s="20"/>
      <c r="I138" s="9"/>
      <c r="J138" s="21"/>
      <c r="K138" s="7"/>
      <c r="L138" s="8"/>
      <c r="M138" s="7"/>
      <c r="N138" s="21"/>
      <c r="O138" s="9"/>
      <c r="P138" s="21"/>
      <c r="Q138" s="9"/>
      <c r="R138" s="21"/>
      <c r="S138" s="9"/>
      <c r="T138" s="21"/>
      <c r="U138" s="9"/>
      <c r="V138" s="21"/>
      <c r="W138" s="9"/>
      <c r="X138" s="3"/>
      <c r="Y138" s="19"/>
      <c r="Z138" s="20"/>
      <c r="AA138" s="19"/>
      <c r="AB138" s="20"/>
      <c r="AC138" s="3"/>
      <c r="AD138" s="20"/>
      <c r="AE138" s="22"/>
      <c r="AF138" s="105"/>
    </row>
    <row r="139" spans="1:32" ht="13.5" thickBot="1">
      <c r="A139" s="159"/>
      <c r="B139" s="160"/>
      <c r="C139" s="15"/>
      <c r="D139" s="16"/>
      <c r="E139" s="15"/>
      <c r="F139" s="16"/>
      <c r="G139" s="15"/>
      <c r="H139" s="16"/>
      <c r="I139" s="15"/>
      <c r="J139" s="16"/>
      <c r="K139" s="15"/>
      <c r="L139" s="17"/>
      <c r="M139" s="15"/>
      <c r="N139" s="16"/>
      <c r="O139" s="15"/>
      <c r="P139" s="16"/>
      <c r="Q139" s="15"/>
      <c r="R139" s="16"/>
      <c r="S139" s="15"/>
      <c r="T139" s="16"/>
      <c r="U139" s="15"/>
      <c r="V139" s="16"/>
      <c r="W139" s="15"/>
      <c r="X139" s="17"/>
      <c r="Y139" s="15"/>
      <c r="Z139" s="16"/>
      <c r="AA139" s="15"/>
      <c r="AB139" s="16"/>
      <c r="AC139" s="17"/>
      <c r="AD139" s="16"/>
      <c r="AE139" s="18"/>
      <c r="AF139" s="106"/>
    </row>
    <row r="140" spans="1:32" ht="13.5" thickBot="1">
      <c r="A140" s="154" t="s">
        <v>17</v>
      </c>
      <c r="B140" s="155"/>
      <c r="C140" s="19"/>
      <c r="D140" s="20"/>
      <c r="E140" s="7"/>
      <c r="F140" s="8"/>
      <c r="G140" s="7"/>
      <c r="H140" s="8"/>
      <c r="I140" s="7"/>
      <c r="J140" s="72" t="s">
        <v>391</v>
      </c>
      <c r="K140" s="71"/>
      <c r="L140" s="91"/>
      <c r="M140" s="71"/>
      <c r="N140" s="8"/>
      <c r="O140" s="7"/>
      <c r="P140" s="8"/>
      <c r="Q140" s="7"/>
      <c r="R140" s="8"/>
      <c r="S140" s="7"/>
      <c r="T140" s="8"/>
      <c r="U140" s="7"/>
      <c r="V140" s="8"/>
      <c r="W140" s="7"/>
      <c r="X140" s="10"/>
      <c r="Y140" s="7"/>
      <c r="Z140" s="8"/>
      <c r="AA140" s="7"/>
      <c r="AB140" s="8"/>
      <c r="AC140" s="10"/>
      <c r="AD140" s="8"/>
      <c r="AE140" s="23"/>
      <c r="AF140" s="105"/>
    </row>
    <row r="141" spans="1:32" ht="13.5" thickBot="1">
      <c r="A141" s="159"/>
      <c r="B141" s="160"/>
      <c r="C141" s="15"/>
      <c r="D141" s="16"/>
      <c r="E141" s="15"/>
      <c r="F141" s="16"/>
      <c r="G141" s="15"/>
      <c r="H141" s="16"/>
      <c r="I141" s="15"/>
      <c r="J141" s="16"/>
      <c r="K141" s="15"/>
      <c r="L141" s="16"/>
      <c r="M141" s="15"/>
      <c r="N141" s="16"/>
      <c r="O141" s="15"/>
      <c r="P141" s="16"/>
      <c r="Q141" s="15"/>
      <c r="R141" s="16"/>
      <c r="S141" s="15"/>
      <c r="T141" s="16"/>
      <c r="U141" s="15"/>
      <c r="V141" s="16"/>
      <c r="W141" s="15"/>
      <c r="X141" s="17"/>
      <c r="Y141" s="15"/>
      <c r="Z141" s="16"/>
      <c r="AA141" s="15"/>
      <c r="AB141" s="16"/>
      <c r="AC141" s="17"/>
      <c r="AD141" s="16"/>
      <c r="AE141" s="18"/>
      <c r="AF141" s="106"/>
    </row>
    <row r="142" spans="1:32" ht="13.5" thickBot="1">
      <c r="A142" s="154" t="s">
        <v>18</v>
      </c>
      <c r="B142" s="155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1" t="s">
        <v>395</v>
      </c>
      <c r="R142" s="72"/>
      <c r="S142" s="71"/>
      <c r="T142" s="8"/>
      <c r="U142" s="7"/>
      <c r="V142" s="8"/>
      <c r="W142" s="7"/>
      <c r="X142" s="10"/>
      <c r="Y142" s="7"/>
      <c r="Z142" s="8"/>
      <c r="AA142" s="7"/>
      <c r="AB142" s="8"/>
      <c r="AC142" s="10"/>
      <c r="AD142" s="8"/>
      <c r="AE142" s="23"/>
      <c r="AF142" s="107"/>
    </row>
    <row r="143" spans="1:32" ht="13.5" thickBot="1">
      <c r="A143" s="154" t="s">
        <v>19</v>
      </c>
      <c r="B143" s="155"/>
      <c r="C143" s="7"/>
      <c r="D143" s="8"/>
      <c r="E143" s="7"/>
      <c r="F143" s="8"/>
      <c r="G143" s="7"/>
      <c r="H143" s="8"/>
      <c r="I143" s="7"/>
      <c r="J143" s="8"/>
      <c r="K143" s="7"/>
      <c r="L143" s="8"/>
      <c r="M143" s="7"/>
      <c r="N143" s="8"/>
      <c r="O143" s="7"/>
      <c r="P143" s="58"/>
      <c r="Q143" s="57"/>
      <c r="R143" s="49"/>
      <c r="S143" s="7"/>
      <c r="T143" s="8"/>
      <c r="U143" s="7"/>
      <c r="V143" s="8"/>
      <c r="W143" s="7"/>
      <c r="X143" s="10"/>
      <c r="Y143" s="7"/>
      <c r="Z143" s="8"/>
      <c r="AA143" s="7"/>
      <c r="AB143" s="8"/>
      <c r="AC143" s="10"/>
      <c r="AD143" s="8"/>
      <c r="AE143" s="23"/>
      <c r="AF143" s="107"/>
    </row>
    <row r="144" spans="1:32" ht="13.5" thickBot="1">
      <c r="A144" s="159"/>
      <c r="B144" s="160"/>
      <c r="C144" s="15"/>
      <c r="D144" s="16"/>
      <c r="E144" s="15"/>
      <c r="F144" s="16"/>
      <c r="G144" s="15"/>
      <c r="H144" s="16"/>
      <c r="I144" s="15"/>
      <c r="J144" s="16"/>
      <c r="K144" s="15"/>
      <c r="L144" s="16"/>
      <c r="M144" s="15"/>
      <c r="N144" s="16"/>
      <c r="O144" s="15"/>
      <c r="P144" s="16"/>
      <c r="Q144" s="15"/>
      <c r="R144" s="16"/>
      <c r="S144" s="15"/>
      <c r="T144" s="16"/>
      <c r="U144" s="15"/>
      <c r="V144" s="16"/>
      <c r="W144" s="15"/>
      <c r="X144" s="17"/>
      <c r="Y144" s="15"/>
      <c r="Z144" s="16"/>
      <c r="AA144" s="15"/>
      <c r="AB144" s="16"/>
      <c r="AC144" s="17"/>
      <c r="AD144" s="16"/>
      <c r="AE144" s="17"/>
      <c r="AF144" s="106"/>
    </row>
    <row r="145" spans="1:32" ht="13.5" thickBot="1">
      <c r="A145" s="154" t="s">
        <v>20</v>
      </c>
      <c r="B145" s="155"/>
      <c r="C145" s="15"/>
      <c r="D145" s="16"/>
      <c r="E145" s="70"/>
      <c r="F145" s="74"/>
      <c r="G145" s="7"/>
      <c r="H145" s="8"/>
      <c r="I145" s="7"/>
      <c r="J145" s="8"/>
      <c r="K145" s="7"/>
      <c r="L145" s="8"/>
      <c r="M145" s="7"/>
      <c r="N145" s="8"/>
      <c r="O145" s="48"/>
      <c r="P145" s="8"/>
      <c r="Q145" s="48"/>
      <c r="R145" s="8"/>
      <c r="S145" s="7"/>
      <c r="T145" s="10"/>
      <c r="U145" s="7"/>
      <c r="V145" s="8"/>
      <c r="W145" s="7"/>
      <c r="X145" s="8"/>
      <c r="Y145" s="7"/>
      <c r="Z145" s="8"/>
      <c r="AA145" s="7"/>
      <c r="AB145" s="8"/>
      <c r="AC145" s="136"/>
      <c r="AD145" s="74"/>
      <c r="AE145" s="137"/>
      <c r="AF145" s="138"/>
    </row>
    <row r="146" spans="1:32" ht="13.5" thickBot="1">
      <c r="A146" s="154" t="s">
        <v>21</v>
      </c>
      <c r="B146" s="155"/>
      <c r="C146" s="15"/>
      <c r="D146" s="16"/>
      <c r="E146" s="70"/>
      <c r="F146" s="74"/>
      <c r="G146" s="7"/>
      <c r="H146" s="8"/>
      <c r="I146" s="7"/>
      <c r="J146" s="8"/>
      <c r="K146" s="7"/>
      <c r="L146" s="8"/>
      <c r="M146" s="7"/>
      <c r="N146" s="8"/>
      <c r="O146" s="48"/>
      <c r="P146" s="8"/>
      <c r="Q146" s="48"/>
      <c r="R146" s="8"/>
      <c r="S146" s="27"/>
      <c r="T146" s="28"/>
      <c r="U146" s="7"/>
      <c r="V146" s="8"/>
      <c r="W146" s="7"/>
      <c r="X146" s="8"/>
      <c r="Y146" s="7"/>
      <c r="Z146" s="8"/>
      <c r="AA146" s="7"/>
      <c r="AB146" s="8"/>
      <c r="AC146" s="136"/>
      <c r="AD146" s="74"/>
      <c r="AE146" s="137"/>
      <c r="AF146" s="138"/>
    </row>
    <row r="147" spans="1:32" ht="13.5" thickBot="1">
      <c r="A147" s="154" t="s">
        <v>22</v>
      </c>
      <c r="B147" s="155"/>
      <c r="C147" s="15"/>
      <c r="D147" s="16"/>
      <c r="E147" s="15"/>
      <c r="F147" s="16"/>
      <c r="G147" s="7"/>
      <c r="H147" s="8"/>
      <c r="I147" s="7"/>
      <c r="J147" s="8"/>
      <c r="K147" s="7"/>
      <c r="L147" s="8"/>
      <c r="M147" s="7"/>
      <c r="N147" s="8"/>
      <c r="O147" s="29"/>
      <c r="P147" s="8"/>
      <c r="Q147" s="7"/>
      <c r="R147" s="8"/>
      <c r="S147" s="7"/>
      <c r="T147" s="8"/>
      <c r="U147" s="66"/>
      <c r="V147" s="28"/>
      <c r="W147" s="27"/>
      <c r="X147" s="28"/>
      <c r="Y147" s="7"/>
      <c r="Z147" s="28"/>
      <c r="AA147" s="7"/>
      <c r="AB147" s="8"/>
      <c r="AC147" s="15"/>
      <c r="AD147" s="16"/>
      <c r="AE147" s="59"/>
      <c r="AF147" s="108"/>
    </row>
    <row r="148" spans="1:32" ht="13.5" thickBot="1">
      <c r="A148" s="109"/>
      <c r="B148" s="25"/>
      <c r="C148" s="32"/>
      <c r="D148" s="33"/>
      <c r="E148" s="32"/>
      <c r="F148" s="33"/>
      <c r="G148" s="32"/>
      <c r="H148" s="33"/>
      <c r="I148" s="32"/>
      <c r="J148" s="33"/>
      <c r="K148" s="32"/>
      <c r="L148" s="33"/>
      <c r="M148" s="32"/>
      <c r="N148" s="33"/>
      <c r="O148" s="32"/>
      <c r="P148" s="33"/>
      <c r="Q148" s="32"/>
      <c r="R148" s="33"/>
      <c r="S148" s="32"/>
      <c r="T148" s="33"/>
      <c r="U148" s="32"/>
      <c r="V148" s="33"/>
      <c r="W148" s="32"/>
      <c r="X148" s="34"/>
      <c r="Y148" s="32"/>
      <c r="Z148" s="33"/>
      <c r="AA148" s="15"/>
      <c r="AB148" s="33"/>
      <c r="AC148" s="15"/>
      <c r="AD148" s="16"/>
      <c r="AE148" s="35"/>
      <c r="AF148" s="108"/>
    </row>
    <row r="149" spans="1:32" ht="13.5" thickBot="1">
      <c r="A149" s="154" t="s">
        <v>23</v>
      </c>
      <c r="B149" s="155"/>
      <c r="C149" s="37"/>
      <c r="D149" s="39"/>
      <c r="E149" s="37"/>
      <c r="F149" s="28"/>
      <c r="G149" s="27"/>
      <c r="H149" s="28"/>
      <c r="I149" s="27"/>
      <c r="J149" s="8"/>
      <c r="K149" s="7"/>
      <c r="L149" s="8"/>
      <c r="M149" s="27"/>
      <c r="N149" s="46"/>
      <c r="O149" s="45"/>
      <c r="P149" s="46"/>
      <c r="Q149" s="37"/>
      <c r="R149" s="46"/>
      <c r="S149" s="45"/>
      <c r="T149" s="46"/>
      <c r="U149" s="45"/>
      <c r="V149" s="46"/>
      <c r="W149" s="37"/>
      <c r="X149" s="11"/>
      <c r="Y149" s="45"/>
      <c r="Z149" s="46"/>
      <c r="AA149" s="9"/>
      <c r="AB149" s="39"/>
      <c r="AC149" s="40"/>
      <c r="AD149" s="14"/>
      <c r="AE149" s="41"/>
      <c r="AF149" s="104"/>
    </row>
    <row r="150" spans="1:32" ht="13.5" thickBot="1">
      <c r="A150" s="156"/>
      <c r="B150" s="157"/>
      <c r="C150" s="110"/>
      <c r="D150" s="111"/>
      <c r="E150" s="110"/>
      <c r="F150" s="111"/>
      <c r="G150" s="110"/>
      <c r="H150" s="111"/>
      <c r="I150" s="110"/>
      <c r="J150" s="111"/>
      <c r="K150" s="110"/>
      <c r="L150" s="111"/>
      <c r="M150" s="110"/>
      <c r="N150" s="111"/>
      <c r="O150" s="110"/>
      <c r="P150" s="111"/>
      <c r="Q150" s="110"/>
      <c r="R150" s="111"/>
      <c r="S150" s="110"/>
      <c r="T150" s="111"/>
      <c r="U150" s="110"/>
      <c r="V150" s="111"/>
      <c r="W150" s="110"/>
      <c r="X150" s="112"/>
      <c r="Y150" s="110"/>
      <c r="Z150" s="111"/>
      <c r="AA150" s="113"/>
      <c r="AB150" s="111"/>
      <c r="AC150" s="112"/>
      <c r="AD150" s="114"/>
      <c r="AE150" s="115"/>
      <c r="AF150" s="116"/>
    </row>
    <row r="151" spans="3:32" ht="26.25"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</row>
  </sheetData>
  <sheetProtection/>
  <mergeCells count="119">
    <mergeCell ref="A147:B147"/>
    <mergeCell ref="A149:B149"/>
    <mergeCell ref="A150:B150"/>
    <mergeCell ref="C151:AF151"/>
    <mergeCell ref="A141:B141"/>
    <mergeCell ref="A142:B142"/>
    <mergeCell ref="A143:B143"/>
    <mergeCell ref="A144:B144"/>
    <mergeCell ref="A145:B145"/>
    <mergeCell ref="A146:B146"/>
    <mergeCell ref="C134:AF135"/>
    <mergeCell ref="C136:D136"/>
    <mergeCell ref="A137:B137"/>
    <mergeCell ref="A138:B138"/>
    <mergeCell ref="A139:B139"/>
    <mergeCell ref="A140:B140"/>
    <mergeCell ref="A120:B120"/>
    <mergeCell ref="A121:B121"/>
    <mergeCell ref="A122:B122"/>
    <mergeCell ref="A124:B124"/>
    <mergeCell ref="A125:B125"/>
    <mergeCell ref="A134:B136"/>
    <mergeCell ref="A113:B113"/>
    <mergeCell ref="A114:B114"/>
    <mergeCell ref="A115:B115"/>
    <mergeCell ref="A117:B117"/>
    <mergeCell ref="A118:B118"/>
    <mergeCell ref="A119:B119"/>
    <mergeCell ref="A106:B106"/>
    <mergeCell ref="A107:B107"/>
    <mergeCell ref="A109:B111"/>
    <mergeCell ref="C109:AF110"/>
    <mergeCell ref="C111:D111"/>
    <mergeCell ref="A112:B112"/>
    <mergeCell ref="A99:B99"/>
    <mergeCell ref="A100:B100"/>
    <mergeCell ref="A101:B101"/>
    <mergeCell ref="A102:B102"/>
    <mergeCell ref="A103:B103"/>
    <mergeCell ref="A104:B104"/>
    <mergeCell ref="A92:B92"/>
    <mergeCell ref="A93:B93"/>
    <mergeCell ref="A94:B94"/>
    <mergeCell ref="A95:B95"/>
    <mergeCell ref="A96:B96"/>
    <mergeCell ref="A98:B98"/>
    <mergeCell ref="A80:B80"/>
    <mergeCell ref="A82:B82"/>
    <mergeCell ref="A83:B83"/>
    <mergeCell ref="A89:B91"/>
    <mergeCell ref="C89:AF90"/>
    <mergeCell ref="C91:D91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0:B60"/>
    <mergeCell ref="A62:B62"/>
    <mergeCell ref="A63:B63"/>
    <mergeCell ref="A65:B67"/>
    <mergeCell ref="C65:AF66"/>
    <mergeCell ref="C67:D67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36:B36"/>
    <mergeCell ref="A37:B37"/>
    <mergeCell ref="A39:B39"/>
    <mergeCell ref="A40:B40"/>
    <mergeCell ref="A45:B47"/>
    <mergeCell ref="C45:AF46"/>
    <mergeCell ref="C47:D47"/>
    <mergeCell ref="A29:B29"/>
    <mergeCell ref="A31:B31"/>
    <mergeCell ref="A32:B32"/>
    <mergeCell ref="A33:B33"/>
    <mergeCell ref="A34:B34"/>
    <mergeCell ref="A35:B35"/>
    <mergeCell ref="C22:AF23"/>
    <mergeCell ref="C24:D24"/>
    <mergeCell ref="A25:B25"/>
    <mergeCell ref="A26:B26"/>
    <mergeCell ref="A27:B27"/>
    <mergeCell ref="A28:B28"/>
    <mergeCell ref="A14:B14"/>
    <mergeCell ref="A15:B15"/>
    <mergeCell ref="A16:B16"/>
    <mergeCell ref="A18:B18"/>
    <mergeCell ref="A19:B19"/>
    <mergeCell ref="A22:B24"/>
    <mergeCell ref="A7:B7"/>
    <mergeCell ref="A8:B8"/>
    <mergeCell ref="A10:B10"/>
    <mergeCell ref="A11:B11"/>
    <mergeCell ref="A12:B12"/>
    <mergeCell ref="A13:B13"/>
    <mergeCell ref="A1:B3"/>
    <mergeCell ref="C1:AF2"/>
    <mergeCell ref="C3:D3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15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10" width="5.00390625" style="1" customWidth="1"/>
    <col min="11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71"/>
      <c r="B1" s="172"/>
      <c r="C1" s="173">
        <v>44676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3"/>
    </row>
    <row r="2" spans="1:32" ht="24" customHeight="1" thickBot="1">
      <c r="A2" s="171"/>
      <c r="B2" s="172"/>
      <c r="C2" s="174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6"/>
    </row>
    <row r="3" spans="1:33" ht="27" customHeight="1" thickBot="1">
      <c r="A3" s="171"/>
      <c r="B3" s="171"/>
      <c r="C3" s="177" t="s">
        <v>0</v>
      </c>
      <c r="D3" s="177"/>
      <c r="E3" s="80" t="s">
        <v>1</v>
      </c>
      <c r="F3" s="80"/>
      <c r="G3" s="80" t="s">
        <v>2</v>
      </c>
      <c r="H3" s="80"/>
      <c r="I3" s="80" t="s">
        <v>3</v>
      </c>
      <c r="J3" s="80"/>
      <c r="K3" s="80" t="s">
        <v>4</v>
      </c>
      <c r="L3" s="80"/>
      <c r="M3" s="80" t="s">
        <v>5</v>
      </c>
      <c r="N3" s="80"/>
      <c r="O3" s="80" t="s">
        <v>6</v>
      </c>
      <c r="P3" s="80"/>
      <c r="Q3" s="80" t="s">
        <v>7</v>
      </c>
      <c r="R3" s="80"/>
      <c r="S3" s="80" t="s">
        <v>8</v>
      </c>
      <c r="T3" s="80"/>
      <c r="U3" s="80" t="s">
        <v>9</v>
      </c>
      <c r="V3" s="80"/>
      <c r="W3" s="80" t="s">
        <v>10</v>
      </c>
      <c r="X3" s="80"/>
      <c r="Y3" s="80" t="s">
        <v>11</v>
      </c>
      <c r="Z3" s="80"/>
      <c r="AA3" s="80" t="s">
        <v>12</v>
      </c>
      <c r="AB3" s="40"/>
      <c r="AC3" s="81" t="s">
        <v>13</v>
      </c>
      <c r="AD3" s="82"/>
      <c r="AE3" s="81" t="s">
        <v>14</v>
      </c>
      <c r="AF3" s="81"/>
      <c r="AG3" s="6"/>
    </row>
    <row r="4" spans="1:32" ht="13.5" thickBot="1">
      <c r="A4" s="155" t="s">
        <v>15</v>
      </c>
      <c r="B4" s="155"/>
      <c r="C4" s="7"/>
      <c r="D4" s="8"/>
      <c r="E4" s="9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7"/>
      <c r="R4" s="8"/>
      <c r="S4" s="7"/>
      <c r="T4" s="8"/>
      <c r="U4" s="7"/>
      <c r="V4" s="10"/>
      <c r="W4" s="85" t="s">
        <v>30</v>
      </c>
      <c r="X4" s="135"/>
      <c r="Y4" s="85"/>
      <c r="Z4" s="10"/>
      <c r="AA4" s="7"/>
      <c r="AB4" s="8"/>
      <c r="AC4" s="11"/>
      <c r="AD4" s="12"/>
      <c r="AE4" s="13"/>
      <c r="AF4" s="14"/>
    </row>
    <row r="5" spans="1:32" ht="13.5" thickBot="1">
      <c r="A5" s="160"/>
      <c r="B5" s="160"/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7"/>
      <c r="Y5" s="15"/>
      <c r="Z5" s="16"/>
      <c r="AA5" s="15"/>
      <c r="AB5" s="16"/>
      <c r="AC5" s="17"/>
      <c r="AD5" s="16"/>
      <c r="AE5" s="18"/>
      <c r="AF5" s="16"/>
    </row>
    <row r="6" spans="1:32" ht="13.5" thickBot="1">
      <c r="A6" s="155" t="s">
        <v>16</v>
      </c>
      <c r="B6" s="155"/>
      <c r="C6" s="19"/>
      <c r="D6" s="20"/>
      <c r="E6" s="9"/>
      <c r="F6" s="21"/>
      <c r="G6" s="9"/>
      <c r="H6" s="8"/>
      <c r="I6" s="7"/>
      <c r="J6" s="21"/>
      <c r="K6" s="7"/>
      <c r="L6" s="8"/>
      <c r="M6" s="7"/>
      <c r="N6" s="21"/>
      <c r="O6" s="9"/>
      <c r="P6" s="21"/>
      <c r="Q6" s="9"/>
      <c r="R6" s="21"/>
      <c r="S6" s="9"/>
      <c r="T6" s="8"/>
      <c r="U6" s="7"/>
      <c r="V6" s="8"/>
      <c r="W6" s="7"/>
      <c r="X6" s="10"/>
      <c r="Y6" s="7"/>
      <c r="Z6" s="8"/>
      <c r="AA6" s="7"/>
      <c r="AB6" s="20"/>
      <c r="AC6" s="3"/>
      <c r="AD6" s="20"/>
      <c r="AE6" s="22"/>
      <c r="AF6" s="20"/>
    </row>
    <row r="7" spans="1:32" ht="13.5" thickBot="1">
      <c r="A7" s="160"/>
      <c r="B7" s="160"/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5"/>
      <c r="P7" s="16"/>
      <c r="Q7" s="15"/>
      <c r="R7" s="16"/>
      <c r="S7" s="15"/>
      <c r="T7" s="74"/>
      <c r="U7" s="70"/>
      <c r="V7" s="74"/>
      <c r="W7" s="76"/>
      <c r="X7" s="17"/>
      <c r="Y7" s="15"/>
      <c r="Z7" s="16"/>
      <c r="AA7" s="15"/>
      <c r="AB7" s="16"/>
      <c r="AC7" s="17"/>
      <c r="AD7" s="16"/>
      <c r="AE7" s="18"/>
      <c r="AF7" s="16"/>
    </row>
    <row r="8" spans="1:32" ht="13.5" thickBot="1">
      <c r="A8" s="155" t="s">
        <v>17</v>
      </c>
      <c r="B8" s="155"/>
      <c r="C8" s="19"/>
      <c r="D8" s="20"/>
      <c r="E8" s="7"/>
      <c r="F8" s="8"/>
      <c r="G8" s="7"/>
      <c r="H8" s="8"/>
      <c r="I8" s="7"/>
      <c r="J8" s="8"/>
      <c r="K8" s="7"/>
      <c r="L8" s="8"/>
      <c r="M8" s="7"/>
      <c r="N8" s="8"/>
      <c r="O8" s="7"/>
      <c r="P8" s="8"/>
      <c r="Q8" s="7"/>
      <c r="R8" s="8"/>
      <c r="S8" s="7"/>
      <c r="T8" s="8"/>
      <c r="U8" s="7"/>
      <c r="V8" s="91" t="s">
        <v>190</v>
      </c>
      <c r="W8" s="71"/>
      <c r="X8" s="91"/>
      <c r="Y8" s="7"/>
      <c r="Z8" s="8"/>
      <c r="AA8" s="7"/>
      <c r="AB8" s="8"/>
      <c r="AC8" s="10"/>
      <c r="AD8" s="8"/>
      <c r="AE8" s="23"/>
      <c r="AF8" s="8"/>
    </row>
    <row r="9" spans="1:32" ht="13.5" thickBot="1">
      <c r="A9" s="24"/>
      <c r="B9" s="25"/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7"/>
      <c r="Y9" s="15"/>
      <c r="Z9" s="16"/>
      <c r="AA9" s="15"/>
      <c r="AB9" s="16"/>
      <c r="AC9" s="17"/>
      <c r="AD9" s="16"/>
      <c r="AE9" s="26"/>
      <c r="AF9" s="16"/>
    </row>
    <row r="10" spans="1:32" ht="13.5" thickBot="1">
      <c r="A10" s="155" t="s">
        <v>18</v>
      </c>
      <c r="B10" s="155"/>
      <c r="C10" s="19"/>
      <c r="D10" s="8"/>
      <c r="E10" s="71" t="s">
        <v>396</v>
      </c>
      <c r="F10" s="72"/>
      <c r="G10" s="71"/>
      <c r="H10" s="8"/>
      <c r="I10" s="7"/>
      <c r="J10" s="8"/>
      <c r="K10" s="7"/>
      <c r="L10" s="8"/>
      <c r="M10" s="7"/>
      <c r="N10" s="8"/>
      <c r="O10" s="7"/>
      <c r="P10" s="8"/>
      <c r="Q10" s="7"/>
      <c r="R10" s="8"/>
      <c r="S10" s="7"/>
      <c r="T10" s="8"/>
      <c r="U10" s="71" t="s">
        <v>219</v>
      </c>
      <c r="V10" s="91"/>
      <c r="W10" s="71"/>
      <c r="X10" s="72" t="s">
        <v>397</v>
      </c>
      <c r="Y10" s="71"/>
      <c r="Z10" s="72"/>
      <c r="AA10" s="7"/>
      <c r="AB10" s="8"/>
      <c r="AC10" s="10"/>
      <c r="AD10" s="8"/>
      <c r="AE10" s="23"/>
      <c r="AF10" s="20"/>
    </row>
    <row r="11" spans="1:32" ht="13.5" thickBot="1">
      <c r="A11" s="155" t="s">
        <v>18</v>
      </c>
      <c r="B11" s="155"/>
      <c r="C11" s="19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1" t="s">
        <v>172</v>
      </c>
      <c r="V11" s="91"/>
      <c r="W11" s="71"/>
      <c r="X11" s="72" t="s">
        <v>274</v>
      </c>
      <c r="Y11" s="71"/>
      <c r="Z11" s="72"/>
      <c r="AA11" s="7"/>
      <c r="AB11" s="8"/>
      <c r="AC11" s="10"/>
      <c r="AD11" s="8"/>
      <c r="AE11" s="23"/>
      <c r="AF11" s="20"/>
    </row>
    <row r="12" spans="1:32" ht="13.5" thickBot="1">
      <c r="A12" s="155" t="s">
        <v>19</v>
      </c>
      <c r="B12" s="155"/>
      <c r="C12" s="19"/>
      <c r="D12" s="20"/>
      <c r="E12" s="7"/>
      <c r="F12" s="8"/>
      <c r="G12" s="7"/>
      <c r="H12" s="8"/>
      <c r="I12" s="7"/>
      <c r="J12" s="8"/>
      <c r="K12" s="7"/>
      <c r="L12" s="8"/>
      <c r="M12" s="7"/>
      <c r="N12" s="8"/>
      <c r="O12" s="7"/>
      <c r="P12" s="8"/>
      <c r="Q12" s="7"/>
      <c r="R12" s="8"/>
      <c r="S12" s="7"/>
      <c r="T12" s="8"/>
      <c r="U12" s="7"/>
      <c r="V12" s="8"/>
      <c r="W12" s="7"/>
      <c r="X12" s="8"/>
      <c r="Y12" s="7"/>
      <c r="Z12" s="8"/>
      <c r="AA12" s="7"/>
      <c r="AB12" s="8"/>
      <c r="AC12" s="10"/>
      <c r="AD12" s="8"/>
      <c r="AE12" s="22"/>
      <c r="AF12" s="20"/>
    </row>
    <row r="13" spans="1:32" ht="13.5" thickBot="1">
      <c r="A13" s="160"/>
      <c r="B13" s="160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7"/>
      <c r="Y13" s="15"/>
      <c r="Z13" s="16"/>
      <c r="AA13" s="15"/>
      <c r="AB13" s="16"/>
      <c r="AC13" s="17"/>
      <c r="AD13" s="16"/>
      <c r="AE13" s="17"/>
      <c r="AF13" s="16"/>
    </row>
    <row r="14" spans="1:32" ht="13.5" thickBot="1">
      <c r="A14" s="155" t="s">
        <v>20</v>
      </c>
      <c r="B14" s="155"/>
      <c r="C14" s="7"/>
      <c r="D14" s="8"/>
      <c r="E14" s="71" t="s">
        <v>72</v>
      </c>
      <c r="F14" s="72"/>
      <c r="G14" s="71"/>
      <c r="H14" s="8"/>
      <c r="I14" s="7"/>
      <c r="J14" s="8"/>
      <c r="K14" s="7"/>
      <c r="L14" s="8"/>
      <c r="M14" s="7"/>
      <c r="N14" s="8"/>
      <c r="O14" s="7"/>
      <c r="P14" s="8"/>
      <c r="Q14" s="71" t="s">
        <v>238</v>
      </c>
      <c r="R14" s="72"/>
      <c r="S14" s="71"/>
      <c r="T14" s="72"/>
      <c r="U14" s="71" t="s">
        <v>61</v>
      </c>
      <c r="V14" s="72"/>
      <c r="W14" s="71"/>
      <c r="X14" s="91"/>
      <c r="Y14" s="7"/>
      <c r="Z14" s="8"/>
      <c r="AA14" s="7"/>
      <c r="AB14" s="8"/>
      <c r="AC14" s="10"/>
      <c r="AD14" s="8"/>
      <c r="AE14" s="23"/>
      <c r="AF14" s="8"/>
    </row>
    <row r="15" spans="1:32" ht="13.5" customHeight="1" thickBot="1">
      <c r="A15" s="155" t="s">
        <v>21</v>
      </c>
      <c r="B15" s="155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  <c r="O15" s="7"/>
      <c r="P15" s="8"/>
      <c r="Q15" s="71" t="s">
        <v>175</v>
      </c>
      <c r="R15" s="72"/>
      <c r="S15" s="71"/>
      <c r="T15" s="72"/>
      <c r="U15" s="71" t="s">
        <v>49</v>
      </c>
      <c r="V15" s="72"/>
      <c r="W15" s="73"/>
      <c r="X15" s="93"/>
      <c r="Y15" s="7"/>
      <c r="Z15" s="8"/>
      <c r="AA15" s="7"/>
      <c r="AB15" s="8"/>
      <c r="AC15" s="10"/>
      <c r="AD15" s="8"/>
      <c r="AE15" s="23"/>
      <c r="AF15" s="8"/>
    </row>
    <row r="16" spans="1:32" ht="13.5" thickBot="1">
      <c r="A16" s="155" t="s">
        <v>22</v>
      </c>
      <c r="B16" s="155"/>
      <c r="C16" s="7"/>
      <c r="D16" s="8"/>
      <c r="E16" s="7"/>
      <c r="F16" s="8"/>
      <c r="G16" s="7"/>
      <c r="H16" s="8"/>
      <c r="I16" s="7"/>
      <c r="J16" s="8"/>
      <c r="K16" s="7"/>
      <c r="L16" s="8"/>
      <c r="M16" s="7"/>
      <c r="N16" s="8"/>
      <c r="O16" s="29"/>
      <c r="P16" s="8"/>
      <c r="Q16" s="7"/>
      <c r="R16" s="8"/>
      <c r="S16" s="7"/>
      <c r="T16" s="8"/>
      <c r="U16" s="27"/>
      <c r="V16" s="28"/>
      <c r="W16" s="27"/>
      <c r="X16" s="28"/>
      <c r="Y16" s="7"/>
      <c r="Z16" s="28"/>
      <c r="AA16" s="7"/>
      <c r="AB16" s="8"/>
      <c r="AC16" s="7"/>
      <c r="AD16" s="8"/>
      <c r="AE16" s="30"/>
      <c r="AF16" s="31"/>
    </row>
    <row r="17" spans="1:32" ht="13.5" thickBot="1">
      <c r="A17" s="24"/>
      <c r="B17" s="25"/>
      <c r="C17" s="32"/>
      <c r="D17" s="33"/>
      <c r="E17" s="32"/>
      <c r="F17" s="33"/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34"/>
      <c r="Y17" s="32"/>
      <c r="Z17" s="33"/>
      <c r="AA17" s="15"/>
      <c r="AB17" s="33"/>
      <c r="AC17" s="15"/>
      <c r="AD17" s="16"/>
      <c r="AE17" s="35"/>
      <c r="AF17" s="36"/>
    </row>
    <row r="18" spans="1:32" ht="13.5" thickBot="1">
      <c r="A18" s="155" t="s">
        <v>23</v>
      </c>
      <c r="B18" s="155"/>
      <c r="C18" s="37"/>
      <c r="D18" s="28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38"/>
      <c r="Y18" s="27"/>
      <c r="Z18" s="28"/>
      <c r="AA18" s="19"/>
      <c r="AB18" s="39"/>
      <c r="AC18" s="40"/>
      <c r="AD18" s="14"/>
      <c r="AE18" s="41"/>
      <c r="AF18" s="12"/>
    </row>
    <row r="19" spans="1:32" ht="13.5" thickBot="1">
      <c r="A19" s="160"/>
      <c r="B19" s="160"/>
      <c r="C19" s="32"/>
      <c r="D19" s="33"/>
      <c r="E19" s="32"/>
      <c r="F19" s="33"/>
      <c r="G19" s="32"/>
      <c r="H19" s="33"/>
      <c r="I19" s="32"/>
      <c r="J19" s="33"/>
      <c r="K19" s="32"/>
      <c r="L19" s="33"/>
      <c r="M19" s="32"/>
      <c r="N19" s="33"/>
      <c r="O19" s="32"/>
      <c r="P19" s="33"/>
      <c r="Q19" s="32"/>
      <c r="R19" s="33"/>
      <c r="S19" s="32"/>
      <c r="T19" s="33"/>
      <c r="U19" s="32" t="s">
        <v>24</v>
      </c>
      <c r="V19" s="33"/>
      <c r="W19" s="32"/>
      <c r="X19" s="34"/>
      <c r="Y19" s="32"/>
      <c r="Z19" s="33"/>
      <c r="AA19" s="15"/>
      <c r="AB19" s="33"/>
      <c r="AC19" s="34"/>
      <c r="AD19" s="16"/>
      <c r="AE19" s="17"/>
      <c r="AF19" s="16"/>
    </row>
    <row r="20" spans="1:32" ht="12.75">
      <c r="A20" s="4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</row>
    <row r="21" spans="1:32" ht="13.5" thickBot="1">
      <c r="A21" s="44"/>
      <c r="B21" s="44"/>
      <c r="C21" s="43"/>
      <c r="D21" s="43"/>
      <c r="E21" s="43"/>
      <c r="F21" s="43"/>
      <c r="G21" s="43"/>
      <c r="H21" s="6"/>
      <c r="I21" s="6"/>
      <c r="J21" s="6"/>
      <c r="K21" s="6"/>
      <c r="L21" s="43"/>
      <c r="M21" s="43"/>
      <c r="N21" s="43"/>
      <c r="O21" s="43"/>
      <c r="P21" s="43"/>
      <c r="Q21" s="6"/>
      <c r="R21" s="6"/>
      <c r="S21" s="6"/>
      <c r="T21" s="6"/>
      <c r="U21" s="43"/>
      <c r="V21" s="43"/>
      <c r="W21" s="43"/>
      <c r="X21" s="43"/>
      <c r="Y21" s="43"/>
      <c r="Z21" s="43"/>
      <c r="AA21" s="6"/>
      <c r="AB21" s="6"/>
      <c r="AC21" s="6"/>
      <c r="AD21" s="6"/>
      <c r="AE21" s="6"/>
      <c r="AF21" s="6"/>
    </row>
    <row r="22" spans="1:32" ht="12.75" customHeight="1" thickBot="1">
      <c r="A22" s="171"/>
      <c r="B22" s="172"/>
      <c r="C22" s="173">
        <f>C1+1</f>
        <v>44677</v>
      </c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3"/>
    </row>
    <row r="23" spans="1:32" ht="21.75" customHeight="1" thickBot="1">
      <c r="A23" s="171"/>
      <c r="B23" s="172"/>
      <c r="C23" s="174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6"/>
    </row>
    <row r="24" spans="1:32" ht="24.75" customHeight="1" thickBot="1">
      <c r="A24" s="171"/>
      <c r="B24" s="171"/>
      <c r="C24" s="177" t="s">
        <v>0</v>
      </c>
      <c r="D24" s="177"/>
      <c r="E24" s="80" t="s">
        <v>1</v>
      </c>
      <c r="F24" s="80"/>
      <c r="G24" s="80" t="s">
        <v>2</v>
      </c>
      <c r="H24" s="80"/>
      <c r="I24" s="80" t="s">
        <v>3</v>
      </c>
      <c r="J24" s="80"/>
      <c r="K24" s="80" t="s">
        <v>4</v>
      </c>
      <c r="L24" s="80"/>
      <c r="M24" s="80" t="s">
        <v>5</v>
      </c>
      <c r="N24" s="80"/>
      <c r="O24" s="80" t="s">
        <v>6</v>
      </c>
      <c r="P24" s="80"/>
      <c r="Q24" s="80" t="s">
        <v>7</v>
      </c>
      <c r="R24" s="80"/>
      <c r="S24" s="80" t="s">
        <v>8</v>
      </c>
      <c r="T24" s="80"/>
      <c r="U24" s="80" t="s">
        <v>9</v>
      </c>
      <c r="V24" s="80"/>
      <c r="W24" s="80" t="s">
        <v>10</v>
      </c>
      <c r="X24" s="80"/>
      <c r="Y24" s="80" t="s">
        <v>11</v>
      </c>
      <c r="Z24" s="80"/>
      <c r="AA24" s="80" t="s">
        <v>12</v>
      </c>
      <c r="AB24" s="40"/>
      <c r="AC24" s="81" t="s">
        <v>13</v>
      </c>
      <c r="AD24" s="82"/>
      <c r="AE24" s="81" t="s">
        <v>14</v>
      </c>
      <c r="AF24" s="81"/>
    </row>
    <row r="25" spans="1:32" ht="13.5" thickBot="1">
      <c r="A25" s="155" t="s">
        <v>15</v>
      </c>
      <c r="B25" s="155"/>
      <c r="C25" s="7"/>
      <c r="D25" s="8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85" t="s">
        <v>29</v>
      </c>
      <c r="T25" s="84"/>
      <c r="U25" s="85"/>
      <c r="V25" s="8"/>
      <c r="W25" s="7"/>
      <c r="X25" s="8"/>
      <c r="Y25" s="7"/>
      <c r="Z25" s="8"/>
      <c r="AA25" s="7"/>
      <c r="AB25" s="20"/>
      <c r="AC25" s="40"/>
      <c r="AD25" s="12"/>
      <c r="AE25" s="13"/>
      <c r="AF25" s="14"/>
    </row>
    <row r="26" spans="1:32" ht="13.5" thickBot="1">
      <c r="A26" s="160"/>
      <c r="B26" s="160"/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7"/>
      <c r="Y26" s="15"/>
      <c r="Z26" s="16"/>
      <c r="AA26" s="15"/>
      <c r="AB26" s="16"/>
      <c r="AC26" s="17"/>
      <c r="AD26" s="16"/>
      <c r="AE26" s="18"/>
      <c r="AF26" s="16"/>
    </row>
    <row r="27" spans="1:32" ht="13.5" thickBot="1">
      <c r="A27" s="155" t="s">
        <v>16</v>
      </c>
      <c r="B27" s="155"/>
      <c r="C27" s="7"/>
      <c r="D27" s="8"/>
      <c r="E27" s="19"/>
      <c r="F27" s="8"/>
      <c r="G27" s="7"/>
      <c r="H27" s="8"/>
      <c r="I27" s="7"/>
      <c r="J27" s="8"/>
      <c r="L27" s="8"/>
      <c r="M27" s="7"/>
      <c r="N27" s="8"/>
      <c r="O27" s="7"/>
      <c r="P27" s="8"/>
      <c r="Q27" s="7"/>
      <c r="R27" s="8"/>
      <c r="S27" s="7"/>
      <c r="T27" s="8"/>
      <c r="U27" s="7"/>
      <c r="V27" s="8"/>
      <c r="W27" s="7"/>
      <c r="X27" s="8"/>
      <c r="Y27" s="7"/>
      <c r="Z27" s="8"/>
      <c r="AA27" s="7"/>
      <c r="AB27" s="20"/>
      <c r="AC27" s="40"/>
      <c r="AD27" s="12"/>
      <c r="AE27" s="13"/>
      <c r="AF27" s="14"/>
    </row>
    <row r="28" spans="1:32" ht="13.5" thickBot="1">
      <c r="A28" s="160"/>
      <c r="B28" s="160"/>
      <c r="C28" s="15"/>
      <c r="D28" s="16"/>
      <c r="E28" s="15"/>
      <c r="F28" s="16"/>
      <c r="G28" s="76"/>
      <c r="H28" s="75"/>
      <c r="I28" s="76"/>
      <c r="J28" s="75"/>
      <c r="K28" s="76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7"/>
      <c r="Y28" s="15"/>
      <c r="Z28" s="16"/>
      <c r="AA28" s="15"/>
      <c r="AB28" s="16"/>
      <c r="AC28" s="17"/>
      <c r="AD28" s="16"/>
      <c r="AE28" s="18"/>
      <c r="AF28" s="16"/>
    </row>
    <row r="29" spans="1:32" ht="13.5" thickBot="1">
      <c r="A29" s="155" t="s">
        <v>17</v>
      </c>
      <c r="B29" s="155"/>
      <c r="C29" s="19"/>
      <c r="D29" s="8"/>
      <c r="E29" s="7"/>
      <c r="F29" s="8"/>
      <c r="G29" s="7"/>
      <c r="H29" s="8"/>
      <c r="I29" s="85" t="s">
        <v>94</v>
      </c>
      <c r="J29" s="84"/>
      <c r="K29" s="90"/>
      <c r="L29" s="8"/>
      <c r="M29" s="7"/>
      <c r="N29" s="8"/>
      <c r="O29" s="7"/>
      <c r="P29" s="8"/>
      <c r="Q29" s="7"/>
      <c r="R29" s="8"/>
      <c r="S29" s="7"/>
      <c r="T29" s="8"/>
      <c r="U29" s="7"/>
      <c r="V29" s="8"/>
      <c r="W29" s="7"/>
      <c r="X29" s="8"/>
      <c r="Y29" s="7"/>
      <c r="Z29" s="8"/>
      <c r="AA29" s="7"/>
      <c r="AB29" s="8"/>
      <c r="AC29" s="10"/>
      <c r="AD29" s="8"/>
      <c r="AE29" s="23"/>
      <c r="AF29" s="8"/>
    </row>
    <row r="30" spans="1:32" ht="13.5" thickBot="1">
      <c r="A30" s="24"/>
      <c r="B30" s="25"/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7"/>
      <c r="Y30" s="15"/>
      <c r="Z30" s="16"/>
      <c r="AA30" s="15"/>
      <c r="AB30" s="16"/>
      <c r="AC30" s="17"/>
      <c r="AD30" s="16"/>
      <c r="AE30" s="26"/>
      <c r="AF30" s="16"/>
    </row>
    <row r="31" spans="1:32" ht="13.5" thickBot="1">
      <c r="A31" s="155" t="s">
        <v>18</v>
      </c>
      <c r="B31" s="155"/>
      <c r="C31" s="7"/>
      <c r="D31" s="8"/>
      <c r="E31" s="7"/>
      <c r="F31" s="72" t="s">
        <v>283</v>
      </c>
      <c r="G31" s="71"/>
      <c r="H31" s="72"/>
      <c r="I31" s="71" t="s">
        <v>267</v>
      </c>
      <c r="J31" s="72"/>
      <c r="K31" s="71"/>
      <c r="L31" s="8"/>
      <c r="M31" s="7"/>
      <c r="N31" s="8"/>
      <c r="O31" s="7"/>
      <c r="P31" s="8"/>
      <c r="Q31" s="71" t="s">
        <v>95</v>
      </c>
      <c r="R31" s="72"/>
      <c r="S31" s="71"/>
      <c r="T31" s="72"/>
      <c r="U31" s="71" t="s">
        <v>191</v>
      </c>
      <c r="V31" s="72"/>
      <c r="W31" s="71"/>
      <c r="X31" s="95" t="s">
        <v>127</v>
      </c>
      <c r="Y31" s="95"/>
      <c r="Z31" s="96"/>
      <c r="AA31" s="7"/>
      <c r="AB31" s="8"/>
      <c r="AC31" s="10"/>
      <c r="AD31" s="20"/>
      <c r="AE31" s="22"/>
      <c r="AF31" s="20"/>
    </row>
    <row r="32" spans="1:32" ht="13.5" thickBot="1">
      <c r="A32" s="155" t="s">
        <v>18</v>
      </c>
      <c r="B32" s="155"/>
      <c r="C32" s="7"/>
      <c r="D32" s="8"/>
      <c r="E32" s="7"/>
      <c r="F32" s="72" t="s">
        <v>283</v>
      </c>
      <c r="G32" s="71"/>
      <c r="H32" s="72"/>
      <c r="I32" s="71" t="s">
        <v>267</v>
      </c>
      <c r="J32" s="72"/>
      <c r="K32" s="71"/>
      <c r="L32" s="8"/>
      <c r="M32" s="7"/>
      <c r="N32" s="8"/>
      <c r="O32" s="7"/>
      <c r="P32" s="8"/>
      <c r="Q32" s="71" t="s">
        <v>176</v>
      </c>
      <c r="R32" s="72"/>
      <c r="S32" s="71"/>
      <c r="T32" s="72"/>
      <c r="U32" s="71" t="s">
        <v>191</v>
      </c>
      <c r="V32" s="72"/>
      <c r="W32" s="71"/>
      <c r="X32" s="95" t="s">
        <v>127</v>
      </c>
      <c r="Y32" s="95"/>
      <c r="Z32" s="96"/>
      <c r="AA32" s="7"/>
      <c r="AB32" s="8"/>
      <c r="AC32" s="10"/>
      <c r="AD32" s="20"/>
      <c r="AE32" s="22"/>
      <c r="AF32" s="20"/>
    </row>
    <row r="33" spans="1:32" ht="13.5" thickBot="1">
      <c r="A33" s="155" t="s">
        <v>19</v>
      </c>
      <c r="B33" s="155"/>
      <c r="C33" s="19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  <c r="O33" s="7"/>
      <c r="P33" s="8"/>
      <c r="Q33" s="7"/>
      <c r="R33" s="8"/>
      <c r="S33" s="7"/>
      <c r="T33" s="8"/>
      <c r="U33" s="71" t="s">
        <v>190</v>
      </c>
      <c r="V33" s="72"/>
      <c r="W33" s="71"/>
      <c r="X33" s="8"/>
      <c r="Y33" s="7"/>
      <c r="Z33" s="8"/>
      <c r="AA33" s="7"/>
      <c r="AB33" s="8"/>
      <c r="AC33" s="10"/>
      <c r="AD33" s="20"/>
      <c r="AE33" s="22"/>
      <c r="AF33" s="20"/>
    </row>
    <row r="34" spans="1:32" ht="13.5" thickBot="1">
      <c r="A34" s="160"/>
      <c r="B34" s="160"/>
      <c r="C34" s="15"/>
      <c r="D34" s="16"/>
      <c r="E34" s="15"/>
      <c r="F34" s="16"/>
      <c r="G34" s="15"/>
      <c r="H34" s="16"/>
      <c r="I34" s="15"/>
      <c r="J34" s="16"/>
      <c r="K34" s="15"/>
      <c r="L34" s="16"/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7"/>
      <c r="Y34" s="15"/>
      <c r="Z34" s="16"/>
      <c r="AA34" s="70"/>
      <c r="AB34" s="16"/>
      <c r="AC34" s="17"/>
      <c r="AD34" s="16"/>
      <c r="AE34" s="17"/>
      <c r="AF34" s="16"/>
    </row>
    <row r="35" spans="1:32" ht="13.5" thickBot="1">
      <c r="A35" s="155" t="s">
        <v>20</v>
      </c>
      <c r="B35" s="155"/>
      <c r="C35" s="7"/>
      <c r="D35" s="8"/>
      <c r="E35" s="71" t="s">
        <v>114</v>
      </c>
      <c r="F35" s="72"/>
      <c r="G35" s="71"/>
      <c r="H35" s="8"/>
      <c r="I35" s="7"/>
      <c r="J35" s="8"/>
      <c r="K35" s="7"/>
      <c r="L35" s="8"/>
      <c r="M35" s="7"/>
      <c r="N35" s="8"/>
      <c r="O35" s="7"/>
      <c r="P35" s="8"/>
      <c r="Q35" s="71" t="s">
        <v>60</v>
      </c>
      <c r="R35" s="72"/>
      <c r="S35" s="71"/>
      <c r="T35" s="92"/>
      <c r="U35" s="71" t="s">
        <v>378</v>
      </c>
      <c r="V35" s="72"/>
      <c r="W35" s="71"/>
      <c r="X35" s="91"/>
      <c r="Y35" s="71" t="s">
        <v>42</v>
      </c>
      <c r="Z35" s="72"/>
      <c r="AA35" s="71"/>
      <c r="AB35" s="72"/>
      <c r="AC35" s="10"/>
      <c r="AD35" s="8"/>
      <c r="AE35" s="23"/>
      <c r="AF35" s="8"/>
    </row>
    <row r="36" spans="1:32" ht="13.5" thickBot="1">
      <c r="A36" s="155" t="s">
        <v>21</v>
      </c>
      <c r="B36" s="155"/>
      <c r="C36" s="7"/>
      <c r="D36" s="8"/>
      <c r="E36" s="71" t="s">
        <v>93</v>
      </c>
      <c r="F36" s="72"/>
      <c r="G36" s="71"/>
      <c r="H36" s="8"/>
      <c r="I36" s="7"/>
      <c r="J36" s="8"/>
      <c r="K36" s="7"/>
      <c r="L36" s="8"/>
      <c r="M36" s="7"/>
      <c r="N36" s="8"/>
      <c r="O36" s="7"/>
      <c r="P36" s="8"/>
      <c r="Q36" s="71" t="s">
        <v>314</v>
      </c>
      <c r="R36" s="72"/>
      <c r="S36" s="71"/>
      <c r="T36" s="92"/>
      <c r="U36" s="71" t="s">
        <v>174</v>
      </c>
      <c r="V36" s="72"/>
      <c r="W36" s="73"/>
      <c r="X36" s="93"/>
      <c r="Y36" s="71" t="s">
        <v>42</v>
      </c>
      <c r="Z36" s="72"/>
      <c r="AA36" s="71"/>
      <c r="AB36" s="72"/>
      <c r="AC36" s="10"/>
      <c r="AD36" s="8"/>
      <c r="AE36" s="23"/>
      <c r="AF36" s="8"/>
    </row>
    <row r="37" spans="1:32" ht="13.5" thickBot="1">
      <c r="A37" s="155" t="s">
        <v>22</v>
      </c>
      <c r="B37" s="155"/>
      <c r="C37" s="7"/>
      <c r="D37" s="8"/>
      <c r="E37" s="7"/>
      <c r="F37" s="8"/>
      <c r="G37" s="7"/>
      <c r="H37" s="8"/>
      <c r="I37" s="7"/>
      <c r="J37" s="8"/>
      <c r="K37" s="7"/>
      <c r="L37" s="8"/>
      <c r="M37" s="7"/>
      <c r="N37" s="8"/>
      <c r="O37" s="7"/>
      <c r="P37" s="8"/>
      <c r="Q37" s="71" t="s">
        <v>111</v>
      </c>
      <c r="R37" s="98"/>
      <c r="S37" s="99"/>
      <c r="T37" s="72"/>
      <c r="U37" s="27"/>
      <c r="V37" s="28"/>
      <c r="W37" s="73" t="s">
        <v>128</v>
      </c>
      <c r="X37" s="93"/>
      <c r="Y37" s="7"/>
      <c r="Z37" s="28"/>
      <c r="AA37" s="7"/>
      <c r="AB37" s="8"/>
      <c r="AC37" s="7"/>
      <c r="AD37" s="8"/>
      <c r="AE37" s="30"/>
      <c r="AF37" s="31"/>
    </row>
    <row r="38" spans="1:32" ht="13.5" thickBot="1">
      <c r="A38" s="24"/>
      <c r="B38" s="25"/>
      <c r="C38" s="32"/>
      <c r="D38" s="33"/>
      <c r="E38" s="78"/>
      <c r="F38" s="79"/>
      <c r="G38" s="78"/>
      <c r="H38" s="33"/>
      <c r="I38" s="32"/>
      <c r="J38" s="33"/>
      <c r="K38" s="32"/>
      <c r="L38" s="33"/>
      <c r="M38" s="32"/>
      <c r="N38" s="33"/>
      <c r="O38" s="32"/>
      <c r="P38" s="33"/>
      <c r="Q38" s="32"/>
      <c r="R38" s="33"/>
      <c r="S38" s="32"/>
      <c r="T38" s="33"/>
      <c r="U38" s="32"/>
      <c r="V38" s="33"/>
      <c r="W38" s="32"/>
      <c r="X38" s="34"/>
      <c r="Y38" s="32"/>
      <c r="Z38" s="33"/>
      <c r="AA38" s="15"/>
      <c r="AB38" s="33"/>
      <c r="AC38" s="15"/>
      <c r="AD38" s="16"/>
      <c r="AE38" s="35"/>
      <c r="AF38" s="36"/>
    </row>
    <row r="39" spans="1:32" ht="13.5" thickBot="1">
      <c r="A39" s="155" t="s">
        <v>23</v>
      </c>
      <c r="B39" s="155"/>
      <c r="C39" s="27"/>
      <c r="D39" s="28"/>
      <c r="E39" s="27"/>
      <c r="F39" s="28"/>
      <c r="G39" s="27"/>
      <c r="H39" s="28"/>
      <c r="I39" s="88" t="s">
        <v>225</v>
      </c>
      <c r="J39" s="86"/>
      <c r="K39" s="88"/>
      <c r="L39" s="28"/>
      <c r="M39" s="27"/>
      <c r="N39" s="28"/>
      <c r="O39" s="27"/>
      <c r="P39" s="28"/>
      <c r="Q39" s="27"/>
      <c r="R39" s="28"/>
      <c r="S39" s="27"/>
      <c r="T39" s="28"/>
      <c r="U39" s="27"/>
      <c r="V39" s="28"/>
      <c r="W39" s="27"/>
      <c r="X39" s="38"/>
      <c r="Y39" s="45"/>
      <c r="Z39" s="46"/>
      <c r="AA39" s="9"/>
      <c r="AB39" s="39"/>
      <c r="AC39" s="40"/>
      <c r="AD39" s="14"/>
      <c r="AE39" s="41"/>
      <c r="AF39" s="12"/>
    </row>
    <row r="40" spans="1:32" ht="13.5" thickBot="1">
      <c r="A40" s="160"/>
      <c r="B40" s="160"/>
      <c r="C40" s="32"/>
      <c r="D40" s="33"/>
      <c r="E40" s="32"/>
      <c r="F40" s="33"/>
      <c r="G40" s="32"/>
      <c r="H40" s="33"/>
      <c r="I40" s="32"/>
      <c r="J40" s="33"/>
      <c r="K40" s="32"/>
      <c r="L40" s="33"/>
      <c r="M40" s="32"/>
      <c r="N40" s="33"/>
      <c r="O40" s="32"/>
      <c r="P40" s="33"/>
      <c r="Q40" s="32"/>
      <c r="R40" s="33"/>
      <c r="S40" s="32"/>
      <c r="T40" s="33"/>
      <c r="U40" s="32"/>
      <c r="V40" s="33"/>
      <c r="W40" s="32"/>
      <c r="X40" s="34"/>
      <c r="Y40" s="32"/>
      <c r="Z40" s="33"/>
      <c r="AA40" s="15"/>
      <c r="AB40" s="33"/>
      <c r="AC40" s="34"/>
      <c r="AD40" s="16"/>
      <c r="AE40" s="17"/>
      <c r="AF40" s="16"/>
    </row>
    <row r="41" spans="1:32" ht="12.75">
      <c r="A41" s="42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</row>
    <row r="42" spans="1:32" ht="12.75">
      <c r="A42" s="4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</row>
    <row r="43" spans="1:32" ht="12.75">
      <c r="A43" s="42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</row>
    <row r="44" spans="1:32" ht="13.5" thickBot="1">
      <c r="A44" s="44"/>
      <c r="B44" s="44"/>
      <c r="C44" s="6"/>
      <c r="D44" s="6"/>
      <c r="E44" s="47"/>
      <c r="F44" s="47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6"/>
      <c r="AB44" s="6"/>
      <c r="AC44" s="6"/>
      <c r="AD44" s="6"/>
      <c r="AE44" s="6"/>
      <c r="AF44" s="6"/>
    </row>
    <row r="45" spans="1:32" ht="13.5" customHeight="1" thickBot="1">
      <c r="A45" s="171"/>
      <c r="B45" s="172"/>
      <c r="C45" s="173">
        <f>C1+2</f>
        <v>44678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3"/>
    </row>
    <row r="46" spans="1:32" ht="29.25" customHeight="1" thickBot="1">
      <c r="A46" s="171"/>
      <c r="B46" s="172"/>
      <c r="C46" s="174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6"/>
    </row>
    <row r="47" spans="1:32" ht="16.5" customHeight="1" thickBot="1">
      <c r="A47" s="171"/>
      <c r="B47" s="171"/>
      <c r="C47" s="177" t="s">
        <v>0</v>
      </c>
      <c r="D47" s="177"/>
      <c r="E47" s="80" t="s">
        <v>1</v>
      </c>
      <c r="F47" s="80"/>
      <c r="G47" s="80" t="s">
        <v>2</v>
      </c>
      <c r="H47" s="80"/>
      <c r="I47" s="80" t="s">
        <v>3</v>
      </c>
      <c r="J47" s="80"/>
      <c r="K47" s="80" t="s">
        <v>4</v>
      </c>
      <c r="L47" s="80"/>
      <c r="M47" s="80" t="s">
        <v>5</v>
      </c>
      <c r="N47" s="80"/>
      <c r="O47" s="80" t="s">
        <v>26</v>
      </c>
      <c r="P47" s="80"/>
      <c r="Q47" s="80" t="s">
        <v>7</v>
      </c>
      <c r="R47" s="80"/>
      <c r="S47" s="80" t="s">
        <v>8</v>
      </c>
      <c r="T47" s="80"/>
      <c r="U47" s="80" t="s">
        <v>9</v>
      </c>
      <c r="V47" s="80"/>
      <c r="W47" s="80" t="s">
        <v>10</v>
      </c>
      <c r="X47" s="80"/>
      <c r="Y47" s="80" t="s">
        <v>11</v>
      </c>
      <c r="Z47" s="80"/>
      <c r="AA47" s="80" t="s">
        <v>12</v>
      </c>
      <c r="AB47" s="40"/>
      <c r="AC47" s="81" t="s">
        <v>13</v>
      </c>
      <c r="AD47" s="82"/>
      <c r="AE47" s="81" t="s">
        <v>14</v>
      </c>
      <c r="AF47" s="81"/>
    </row>
    <row r="48" spans="1:32" ht="13.5" thickBot="1">
      <c r="A48" s="155" t="s">
        <v>15</v>
      </c>
      <c r="B48" s="155"/>
      <c r="C48" s="7"/>
      <c r="D48" s="8"/>
      <c r="E48" s="7"/>
      <c r="F48" s="8"/>
      <c r="G48" s="7"/>
      <c r="H48" s="8"/>
      <c r="I48" s="85" t="s">
        <v>29</v>
      </c>
      <c r="J48" s="84"/>
      <c r="K48" s="85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10"/>
      <c r="Y48" s="7"/>
      <c r="Z48" s="8"/>
      <c r="AA48" s="7"/>
      <c r="AB48" s="8"/>
      <c r="AC48" s="40"/>
      <c r="AD48" s="12"/>
      <c r="AE48" s="13"/>
      <c r="AF48" s="14"/>
    </row>
    <row r="49" spans="1:32" ht="13.5" thickBot="1">
      <c r="A49" s="160"/>
      <c r="B49" s="160"/>
      <c r="C49" s="15"/>
      <c r="D49" s="16"/>
      <c r="E49" s="15"/>
      <c r="F49" s="16"/>
      <c r="G49" s="15"/>
      <c r="H49" s="16"/>
      <c r="I49" s="15"/>
      <c r="J49" s="16"/>
      <c r="K49" s="15"/>
      <c r="L49" s="16"/>
      <c r="M49" s="15"/>
      <c r="N49" s="16"/>
      <c r="O49" s="15"/>
      <c r="P49" s="16"/>
      <c r="Q49" s="15"/>
      <c r="R49" s="16"/>
      <c r="S49" s="15"/>
      <c r="T49" s="16"/>
      <c r="U49" s="15"/>
      <c r="V49" s="16"/>
      <c r="W49" s="15"/>
      <c r="X49" s="17"/>
      <c r="Y49" s="15"/>
      <c r="Z49" s="16"/>
      <c r="AA49" s="15"/>
      <c r="AB49" s="16"/>
      <c r="AC49" s="17"/>
      <c r="AD49" s="16"/>
      <c r="AE49" s="18"/>
      <c r="AF49" s="16"/>
    </row>
    <row r="50" spans="1:32" ht="13.5" thickBot="1">
      <c r="A50" s="155" t="s">
        <v>16</v>
      </c>
      <c r="B50" s="155"/>
      <c r="C50" s="19"/>
      <c r="D50" s="20"/>
      <c r="E50" s="19"/>
      <c r="F50" s="21"/>
      <c r="G50" s="7"/>
      <c r="H50" s="8"/>
      <c r="I50" s="7"/>
      <c r="J50" s="8"/>
      <c r="K50" s="7"/>
      <c r="L50" s="8"/>
      <c r="M50" s="7"/>
      <c r="N50" s="21"/>
      <c r="O50" s="7"/>
      <c r="P50" s="8"/>
      <c r="Q50" s="7"/>
      <c r="R50" s="21"/>
      <c r="S50" s="7"/>
      <c r="T50" s="21"/>
      <c r="U50" s="7"/>
      <c r="V50" s="8"/>
      <c r="W50" s="7"/>
      <c r="X50" s="10"/>
      <c r="Y50" s="7"/>
      <c r="Z50" s="8"/>
      <c r="AA50" s="9"/>
      <c r="AB50" s="20"/>
      <c r="AC50" s="3"/>
      <c r="AD50" s="20"/>
      <c r="AE50" s="22"/>
      <c r="AF50" s="20"/>
    </row>
    <row r="51" spans="1:32" ht="13.5" thickBot="1">
      <c r="A51" s="160"/>
      <c r="B51" s="160"/>
      <c r="C51" s="15"/>
      <c r="D51" s="16"/>
      <c r="E51" s="15"/>
      <c r="F51" s="16"/>
      <c r="G51" s="15"/>
      <c r="H51" s="16"/>
      <c r="I51" s="15"/>
      <c r="J51" s="16"/>
      <c r="K51" s="70"/>
      <c r="L51" s="74"/>
      <c r="M51" s="70"/>
      <c r="N51" s="16"/>
      <c r="O51" s="15"/>
      <c r="P51" s="16"/>
      <c r="Q51" s="76"/>
      <c r="R51" s="75"/>
      <c r="S51" s="76"/>
      <c r="T51" s="75"/>
      <c r="U51" s="15"/>
      <c r="V51" s="16"/>
      <c r="W51" s="15"/>
      <c r="X51" s="17"/>
      <c r="Y51" s="15"/>
      <c r="Z51" s="16"/>
      <c r="AA51" s="15"/>
      <c r="AB51" s="16"/>
      <c r="AC51" s="17"/>
      <c r="AD51" s="16"/>
      <c r="AE51" s="18"/>
      <c r="AF51" s="16"/>
    </row>
    <row r="52" spans="1:32" ht="13.5" thickBot="1">
      <c r="A52" s="155" t="s">
        <v>17</v>
      </c>
      <c r="B52" s="155"/>
      <c r="C52" s="19"/>
      <c r="D52" s="8"/>
      <c r="E52" s="71" t="s">
        <v>33</v>
      </c>
      <c r="F52" s="72"/>
      <c r="G52" s="71"/>
      <c r="H52" s="8"/>
      <c r="I52" s="7"/>
      <c r="J52" s="121"/>
      <c r="K52" s="7"/>
      <c r="L52" s="8"/>
      <c r="M52" s="7"/>
      <c r="N52" s="8"/>
      <c r="O52" s="7"/>
      <c r="P52" s="8"/>
      <c r="Q52" s="7"/>
      <c r="R52" s="8"/>
      <c r="S52" s="7"/>
      <c r="T52" s="8"/>
      <c r="U52" s="71" t="s">
        <v>34</v>
      </c>
      <c r="V52" s="72"/>
      <c r="W52" s="71"/>
      <c r="X52" s="10"/>
      <c r="Y52" s="7"/>
      <c r="Z52" s="8"/>
      <c r="AA52" s="7"/>
      <c r="AB52" s="8"/>
      <c r="AC52" s="10"/>
      <c r="AD52" s="8"/>
      <c r="AE52" s="23"/>
      <c r="AF52" s="8"/>
    </row>
    <row r="53" spans="1:32" ht="13.5" thickBot="1">
      <c r="A53" s="160"/>
      <c r="B53" s="160"/>
      <c r="C53" s="15"/>
      <c r="D53" s="16"/>
      <c r="E53" s="15"/>
      <c r="F53" s="16"/>
      <c r="G53" s="15"/>
      <c r="H53" s="16"/>
      <c r="I53" s="15"/>
      <c r="J53" s="16"/>
      <c r="K53" s="15"/>
      <c r="L53" s="16"/>
      <c r="M53" s="15"/>
      <c r="N53" s="16"/>
      <c r="O53" s="15"/>
      <c r="P53" s="16"/>
      <c r="Q53" s="15"/>
      <c r="R53" s="16"/>
      <c r="S53" s="15"/>
      <c r="T53" s="16"/>
      <c r="U53" s="15"/>
      <c r="V53" s="16"/>
      <c r="W53" s="15"/>
      <c r="X53" s="17"/>
      <c r="Y53" s="15"/>
      <c r="Z53" s="16"/>
      <c r="AA53" s="15"/>
      <c r="AB53" s="16"/>
      <c r="AC53" s="17"/>
      <c r="AD53" s="16"/>
      <c r="AE53" s="17"/>
      <c r="AF53" s="16"/>
    </row>
    <row r="54" spans="1:32" ht="13.5" thickBot="1">
      <c r="A54" s="155" t="s">
        <v>18</v>
      </c>
      <c r="B54" s="155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1" t="s">
        <v>222</v>
      </c>
      <c r="P54" s="72"/>
      <c r="Q54" s="71"/>
      <c r="R54" s="72"/>
      <c r="S54" s="7"/>
      <c r="T54" s="8"/>
      <c r="U54" s="71" t="s">
        <v>291</v>
      </c>
      <c r="V54" s="72"/>
      <c r="W54" s="91" t="s">
        <v>292</v>
      </c>
      <c r="X54" s="91"/>
      <c r="Y54" s="7"/>
      <c r="Z54" s="8"/>
      <c r="AA54" s="7"/>
      <c r="AB54" s="8"/>
      <c r="AC54" s="10"/>
      <c r="AD54" s="8"/>
      <c r="AE54" s="23"/>
      <c r="AF54" s="20"/>
    </row>
    <row r="55" spans="1:32" ht="13.5" thickBot="1">
      <c r="A55" s="155" t="s">
        <v>18</v>
      </c>
      <c r="B55" s="155"/>
      <c r="C55" s="7"/>
      <c r="D55" s="8"/>
      <c r="E55" s="7"/>
      <c r="F55" s="8"/>
      <c r="G55" s="7"/>
      <c r="H55" s="8"/>
      <c r="I55" s="7"/>
      <c r="J55" s="8"/>
      <c r="K55" s="7"/>
      <c r="L55" s="8"/>
      <c r="M55" s="7"/>
      <c r="N55" s="8"/>
      <c r="O55" s="71" t="s">
        <v>398</v>
      </c>
      <c r="P55" s="72"/>
      <c r="Q55" s="71"/>
      <c r="R55" s="72"/>
      <c r="S55" s="7"/>
      <c r="T55" s="8"/>
      <c r="U55" s="71" t="s">
        <v>291</v>
      </c>
      <c r="V55" s="72"/>
      <c r="W55" s="126" t="s">
        <v>292</v>
      </c>
      <c r="X55" s="91"/>
      <c r="Y55" s="7"/>
      <c r="Z55" s="8"/>
      <c r="AA55" s="7"/>
      <c r="AB55" s="8"/>
      <c r="AC55" s="10"/>
      <c r="AD55" s="8"/>
      <c r="AE55" s="23"/>
      <c r="AF55" s="20"/>
    </row>
    <row r="56" spans="1:32" ht="13.5" thickBot="1">
      <c r="A56" s="155" t="s">
        <v>19</v>
      </c>
      <c r="B56" s="155"/>
      <c r="C56" s="19"/>
      <c r="D56" s="8"/>
      <c r="E56" s="7"/>
      <c r="F56" s="8"/>
      <c r="G56" s="7"/>
      <c r="H56" s="8"/>
      <c r="I56" s="7"/>
      <c r="J56" s="8"/>
      <c r="K56" s="7"/>
      <c r="L56" s="8"/>
      <c r="M56" s="7"/>
      <c r="N56" s="8"/>
      <c r="O56" s="7"/>
      <c r="P56" s="8"/>
      <c r="Q56" s="7"/>
      <c r="R56" s="8"/>
      <c r="S56" s="7"/>
      <c r="T56" s="8"/>
      <c r="U56" s="7"/>
      <c r="V56" s="8"/>
      <c r="W56" s="7"/>
      <c r="X56" s="8"/>
      <c r="Y56" s="7"/>
      <c r="Z56" s="8"/>
      <c r="AA56" s="7"/>
      <c r="AB56" s="8"/>
      <c r="AC56" s="3"/>
      <c r="AD56" s="20"/>
      <c r="AE56" s="22"/>
      <c r="AF56" s="20"/>
    </row>
    <row r="57" spans="1:32" ht="13.5" thickBot="1">
      <c r="A57" s="160"/>
      <c r="B57" s="160"/>
      <c r="C57" s="15"/>
      <c r="D57" s="16"/>
      <c r="E57" s="15"/>
      <c r="F57" s="16"/>
      <c r="G57" s="15"/>
      <c r="H57" s="16"/>
      <c r="I57" s="15"/>
      <c r="J57" s="16"/>
      <c r="K57" s="15"/>
      <c r="L57" s="16"/>
      <c r="M57" s="15"/>
      <c r="N57" s="16"/>
      <c r="O57" s="15"/>
      <c r="P57" s="16"/>
      <c r="Q57" s="15"/>
      <c r="R57" s="16"/>
      <c r="S57" s="15"/>
      <c r="T57" s="16"/>
      <c r="U57" s="15"/>
      <c r="V57" s="16"/>
      <c r="W57" s="15"/>
      <c r="X57" s="17"/>
      <c r="Y57" s="15"/>
      <c r="Z57" s="16"/>
      <c r="AA57" s="15"/>
      <c r="AB57" s="16"/>
      <c r="AC57" s="17"/>
      <c r="AD57" s="16"/>
      <c r="AE57" s="17"/>
      <c r="AF57" s="16"/>
    </row>
    <row r="58" spans="1:32" ht="13.5" thickBot="1">
      <c r="A58" s="155" t="s">
        <v>20</v>
      </c>
      <c r="B58" s="155"/>
      <c r="C58" s="7"/>
      <c r="D58" s="8"/>
      <c r="E58" s="7"/>
      <c r="F58" s="8"/>
      <c r="G58" s="7"/>
      <c r="H58" s="8"/>
      <c r="I58" s="7"/>
      <c r="J58" s="8"/>
      <c r="K58" s="7"/>
      <c r="L58" s="8"/>
      <c r="M58" s="7"/>
      <c r="N58" s="8"/>
      <c r="O58" s="7"/>
      <c r="P58" s="58"/>
      <c r="Q58" s="71" t="s">
        <v>399</v>
      </c>
      <c r="R58" s="72"/>
      <c r="S58" s="101"/>
      <c r="T58" s="72"/>
      <c r="U58" s="73" t="s">
        <v>59</v>
      </c>
      <c r="V58" s="72"/>
      <c r="W58" s="71"/>
      <c r="X58" s="91"/>
      <c r="Y58" s="48"/>
      <c r="Z58" s="8"/>
      <c r="AA58" s="7"/>
      <c r="AB58" s="8"/>
      <c r="AC58" s="10"/>
      <c r="AD58" s="8"/>
      <c r="AE58" s="23"/>
      <c r="AF58" s="8"/>
    </row>
    <row r="59" spans="1:32" ht="13.5" thickBot="1">
      <c r="A59" s="155" t="s">
        <v>21</v>
      </c>
      <c r="B59" s="155"/>
      <c r="C59" s="7"/>
      <c r="D59" s="8"/>
      <c r="E59" s="7"/>
      <c r="F59" s="8"/>
      <c r="G59" s="7"/>
      <c r="H59" s="8"/>
      <c r="I59" s="7"/>
      <c r="J59" s="8"/>
      <c r="K59" s="7"/>
      <c r="L59" s="8"/>
      <c r="M59" s="7"/>
      <c r="N59" s="8"/>
      <c r="O59" s="7"/>
      <c r="P59" s="58"/>
      <c r="Q59" s="71" t="s">
        <v>175</v>
      </c>
      <c r="R59" s="72"/>
      <c r="S59" s="101"/>
      <c r="T59" s="72"/>
      <c r="U59" s="73" t="s">
        <v>40</v>
      </c>
      <c r="V59" s="72"/>
      <c r="W59" s="73"/>
      <c r="X59" s="93"/>
      <c r="Y59" s="48"/>
      <c r="Z59" s="8"/>
      <c r="AA59" s="7"/>
      <c r="AB59" s="8"/>
      <c r="AC59" s="10"/>
      <c r="AD59" s="8"/>
      <c r="AE59" s="23"/>
      <c r="AF59" s="8"/>
    </row>
    <row r="60" spans="1:32" ht="13.5" thickBot="1">
      <c r="A60" s="155" t="s">
        <v>22</v>
      </c>
      <c r="B60" s="155"/>
      <c r="C60" s="50"/>
      <c r="D60" s="8"/>
      <c r="E60" s="7"/>
      <c r="F60" s="8"/>
      <c r="G60" s="7"/>
      <c r="H60" s="8"/>
      <c r="I60" s="7"/>
      <c r="J60" s="8"/>
      <c r="K60" s="7"/>
      <c r="L60" s="8"/>
      <c r="M60" s="7"/>
      <c r="N60" s="8"/>
      <c r="O60" s="7"/>
      <c r="P60" s="8"/>
      <c r="Q60" s="71" t="s">
        <v>43</v>
      </c>
      <c r="R60" s="98"/>
      <c r="S60" s="99"/>
      <c r="T60" s="72"/>
      <c r="U60" s="27"/>
      <c r="V60" s="28"/>
      <c r="W60" s="27"/>
      <c r="X60" s="28"/>
      <c r="Y60" s="7"/>
      <c r="Z60" s="28"/>
      <c r="AA60" s="7"/>
      <c r="AB60" s="8"/>
      <c r="AC60" s="7"/>
      <c r="AD60" s="8"/>
      <c r="AE60" s="30"/>
      <c r="AF60" s="31"/>
    </row>
    <row r="61" spans="1:32" ht="13.5" thickBot="1">
      <c r="A61" s="24"/>
      <c r="B61" s="25"/>
      <c r="C61" s="32"/>
      <c r="D61" s="33"/>
      <c r="E61" s="32"/>
      <c r="F61" s="33"/>
      <c r="G61" s="32"/>
      <c r="H61" s="33"/>
      <c r="I61" s="32"/>
      <c r="J61" s="33"/>
      <c r="K61" s="32"/>
      <c r="L61" s="33"/>
      <c r="M61" s="32"/>
      <c r="N61" s="33"/>
      <c r="O61" s="32"/>
      <c r="P61" s="33"/>
      <c r="Q61" s="32"/>
      <c r="R61" s="33"/>
      <c r="S61" s="32"/>
      <c r="T61" s="33"/>
      <c r="U61" s="32"/>
      <c r="V61" s="33"/>
      <c r="W61" s="32"/>
      <c r="X61" s="34"/>
      <c r="Y61" s="32"/>
      <c r="Z61" s="33"/>
      <c r="AA61" s="15"/>
      <c r="AB61" s="33"/>
      <c r="AC61" s="15"/>
      <c r="AD61" s="16"/>
      <c r="AE61" s="35"/>
      <c r="AF61" s="36"/>
    </row>
    <row r="62" spans="1:32" ht="13.5" thickBot="1">
      <c r="A62" s="155" t="s">
        <v>23</v>
      </c>
      <c r="B62" s="155"/>
      <c r="C62" s="37"/>
      <c r="D62" s="28"/>
      <c r="E62" s="73" t="s">
        <v>32</v>
      </c>
      <c r="F62" s="93"/>
      <c r="G62" s="73"/>
      <c r="H62" s="28"/>
      <c r="I62" s="27"/>
      <c r="J62" s="28"/>
      <c r="K62" s="27"/>
      <c r="L62" s="28"/>
      <c r="M62" s="45"/>
      <c r="N62" s="46"/>
      <c r="O62" s="45"/>
      <c r="P62" s="46"/>
      <c r="Q62" s="45"/>
      <c r="R62" s="46"/>
      <c r="S62" s="45"/>
      <c r="T62" s="28"/>
      <c r="U62" s="27"/>
      <c r="V62" s="28"/>
      <c r="W62" s="45"/>
      <c r="X62" s="51"/>
      <c r="Y62" s="9"/>
      <c r="Z62" s="21"/>
      <c r="AA62" s="9"/>
      <c r="AB62" s="39"/>
      <c r="AC62" s="40"/>
      <c r="AD62" s="14"/>
      <c r="AE62" s="41"/>
      <c r="AF62" s="12"/>
    </row>
    <row r="63" spans="1:32" ht="13.5" thickBot="1">
      <c r="A63" s="160"/>
      <c r="B63" s="160"/>
      <c r="C63" s="32"/>
      <c r="D63" s="33"/>
      <c r="E63" s="32"/>
      <c r="F63" s="33"/>
      <c r="G63" s="32"/>
      <c r="H63" s="33"/>
      <c r="I63" s="32"/>
      <c r="J63" s="33"/>
      <c r="K63" s="32"/>
      <c r="L63" s="33"/>
      <c r="M63" s="32"/>
      <c r="N63" s="33"/>
      <c r="O63" s="32"/>
      <c r="P63" s="33"/>
      <c r="Q63" s="32"/>
      <c r="R63" s="33"/>
      <c r="S63" s="32"/>
      <c r="T63" s="33"/>
      <c r="U63" s="32"/>
      <c r="V63" s="33"/>
      <c r="W63" s="32"/>
      <c r="X63" s="34"/>
      <c r="Y63" s="32"/>
      <c r="Z63" s="33"/>
      <c r="AA63" s="15"/>
      <c r="AB63" s="33"/>
      <c r="AC63" s="34"/>
      <c r="AD63" s="16"/>
      <c r="AE63" s="17"/>
      <c r="AF63" s="16"/>
    </row>
    <row r="64" spans="1:33" ht="13.5" thickBot="1">
      <c r="A64" s="52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6"/>
    </row>
    <row r="65" spans="1:32" ht="14.25" customHeight="1" thickBot="1">
      <c r="A65" s="171"/>
      <c r="B65" s="172"/>
      <c r="C65" s="173">
        <f>C1+3</f>
        <v>44679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3"/>
    </row>
    <row r="66" spans="1:32" ht="19.5" customHeight="1" thickBot="1">
      <c r="A66" s="171"/>
      <c r="B66" s="172"/>
      <c r="C66" s="174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6"/>
    </row>
    <row r="67" spans="1:32" ht="18.75" customHeight="1" thickBot="1">
      <c r="A67" s="171"/>
      <c r="B67" s="171"/>
      <c r="C67" s="177" t="s">
        <v>0</v>
      </c>
      <c r="D67" s="177"/>
      <c r="E67" s="80" t="s">
        <v>1</v>
      </c>
      <c r="F67" s="80"/>
      <c r="G67" s="80" t="s">
        <v>2</v>
      </c>
      <c r="H67" s="80"/>
      <c r="I67" s="80" t="s">
        <v>3</v>
      </c>
      <c r="J67" s="80"/>
      <c r="K67" s="83" t="s">
        <v>4</v>
      </c>
      <c r="L67" s="83"/>
      <c r="M67" s="83" t="s">
        <v>5</v>
      </c>
      <c r="N67" s="80"/>
      <c r="O67" s="80" t="s">
        <v>6</v>
      </c>
      <c r="P67" s="80"/>
      <c r="Q67" s="80" t="s">
        <v>7</v>
      </c>
      <c r="R67" s="80"/>
      <c r="S67" s="80" t="s">
        <v>8</v>
      </c>
      <c r="T67" s="80"/>
      <c r="U67" s="80" t="s">
        <v>9</v>
      </c>
      <c r="V67" s="80"/>
      <c r="W67" s="80" t="s">
        <v>10</v>
      </c>
      <c r="X67" s="80"/>
      <c r="Y67" s="80" t="s">
        <v>11</v>
      </c>
      <c r="Z67" s="80"/>
      <c r="AA67" s="80" t="s">
        <v>12</v>
      </c>
      <c r="AB67" s="40"/>
      <c r="AC67" s="81" t="s">
        <v>13</v>
      </c>
      <c r="AD67" s="82"/>
      <c r="AE67" s="81" t="s">
        <v>14</v>
      </c>
      <c r="AF67" s="81"/>
    </row>
    <row r="68" spans="1:32" ht="13.5" thickBot="1">
      <c r="A68" s="155" t="s">
        <v>15</v>
      </c>
      <c r="B68" s="155"/>
      <c r="C68" s="7"/>
      <c r="D68" s="8"/>
      <c r="E68" s="7"/>
      <c r="F68" s="8"/>
      <c r="G68" s="7"/>
      <c r="H68" s="8"/>
      <c r="I68" s="7"/>
      <c r="J68" s="8"/>
      <c r="K68" s="7"/>
      <c r="L68" s="8"/>
      <c r="M68" s="7"/>
      <c r="N68" s="8"/>
      <c r="O68" s="7"/>
      <c r="P68" s="8"/>
      <c r="Q68" s="7"/>
      <c r="R68" s="8"/>
      <c r="S68" s="7"/>
      <c r="T68" s="8"/>
      <c r="U68" s="7"/>
      <c r="V68" s="8"/>
      <c r="W68" s="7"/>
      <c r="X68" s="10"/>
      <c r="Y68" s="85" t="s">
        <v>225</v>
      </c>
      <c r="Z68" s="84"/>
      <c r="AA68" s="85"/>
      <c r="AB68" s="20"/>
      <c r="AC68" s="40"/>
      <c r="AD68" s="12"/>
      <c r="AE68" s="13"/>
      <c r="AF68" s="14"/>
    </row>
    <row r="69" spans="1:32" ht="13.5" thickBot="1">
      <c r="A69" s="160"/>
      <c r="B69" s="160"/>
      <c r="C69" s="15"/>
      <c r="D69" s="16"/>
      <c r="E69" s="15"/>
      <c r="F69" s="16"/>
      <c r="G69" s="15"/>
      <c r="H69" s="16"/>
      <c r="I69" s="15"/>
      <c r="J69" s="16"/>
      <c r="K69" s="15"/>
      <c r="L69" s="16"/>
      <c r="M69" s="15"/>
      <c r="N69" s="16"/>
      <c r="O69" s="15"/>
      <c r="P69" s="16"/>
      <c r="Q69" s="15"/>
      <c r="R69" s="16"/>
      <c r="S69" s="15"/>
      <c r="T69" s="16"/>
      <c r="U69" s="15"/>
      <c r="V69" s="16"/>
      <c r="W69" s="15"/>
      <c r="X69" s="17"/>
      <c r="Y69" s="15"/>
      <c r="Z69" s="16"/>
      <c r="AA69" s="15"/>
      <c r="AB69" s="16"/>
      <c r="AC69" s="17"/>
      <c r="AD69" s="16"/>
      <c r="AE69" s="18"/>
      <c r="AF69" s="16"/>
    </row>
    <row r="70" spans="1:32" ht="13.5" thickBot="1">
      <c r="A70" s="155" t="s">
        <v>16</v>
      </c>
      <c r="B70" s="155"/>
      <c r="C70" s="7"/>
      <c r="D70" s="8"/>
      <c r="E70" s="19"/>
      <c r="F70" s="21"/>
      <c r="G70" s="7"/>
      <c r="H70" s="8"/>
      <c r="I70" s="7"/>
      <c r="J70" s="8"/>
      <c r="K70" s="7"/>
      <c r="L70" s="8"/>
      <c r="M70" s="7"/>
      <c r="N70" s="8"/>
      <c r="O70" s="7"/>
      <c r="P70" s="8"/>
      <c r="Q70" s="7"/>
      <c r="R70" s="8"/>
      <c r="S70" s="7"/>
      <c r="T70" s="8"/>
      <c r="U70" s="7"/>
      <c r="V70" s="8"/>
      <c r="W70" s="7"/>
      <c r="X70" s="10"/>
      <c r="Y70" s="7"/>
      <c r="Z70" s="8"/>
      <c r="AA70" s="7"/>
      <c r="AB70" s="20"/>
      <c r="AC70" s="3"/>
      <c r="AD70" s="20"/>
      <c r="AE70" s="22"/>
      <c r="AF70" s="20"/>
    </row>
    <row r="71" spans="1:32" ht="13.5" thickBot="1">
      <c r="A71" s="160"/>
      <c r="B71" s="160"/>
      <c r="C71" s="15"/>
      <c r="D71" s="16"/>
      <c r="E71" s="15"/>
      <c r="F71" s="16"/>
      <c r="G71" s="15"/>
      <c r="H71" s="16"/>
      <c r="I71" s="15"/>
      <c r="J71" s="16"/>
      <c r="K71" s="15"/>
      <c r="L71" s="16"/>
      <c r="M71" s="15"/>
      <c r="N71" s="16"/>
      <c r="O71" s="15"/>
      <c r="P71" s="16"/>
      <c r="Q71" s="15"/>
      <c r="R71" s="16"/>
      <c r="S71" s="15"/>
      <c r="T71" s="16"/>
      <c r="U71" s="15"/>
      <c r="V71" s="16"/>
      <c r="W71" s="15"/>
      <c r="X71" s="17"/>
      <c r="Y71" s="15"/>
      <c r="Z71" s="16"/>
      <c r="AA71" s="15"/>
      <c r="AB71" s="16"/>
      <c r="AC71" s="17"/>
      <c r="AD71" s="16"/>
      <c r="AE71" s="18"/>
      <c r="AF71" s="16"/>
    </row>
    <row r="72" spans="1:32" ht="13.5" thickBot="1">
      <c r="A72" s="155" t="s">
        <v>17</v>
      </c>
      <c r="B72" s="155"/>
      <c r="C72" s="19"/>
      <c r="D72" s="8"/>
      <c r="E72" s="71" t="s">
        <v>33</v>
      </c>
      <c r="F72" s="72"/>
      <c r="G72" s="71"/>
      <c r="H72" s="8"/>
      <c r="I72" s="7"/>
      <c r="J72" s="8"/>
      <c r="K72" s="7"/>
      <c r="L72" s="8"/>
      <c r="M72" s="7"/>
      <c r="N72" s="8"/>
      <c r="O72" s="7"/>
      <c r="P72" s="8"/>
      <c r="Q72" s="7"/>
      <c r="R72" s="8"/>
      <c r="S72" s="7"/>
      <c r="T72" s="8"/>
      <c r="U72" s="7"/>
      <c r="V72" s="8"/>
      <c r="W72" s="89"/>
      <c r="X72" s="53"/>
      <c r="Y72" s="7"/>
      <c r="Z72" s="8"/>
      <c r="AA72" s="7"/>
      <c r="AB72" s="8"/>
      <c r="AC72" s="10"/>
      <c r="AD72" s="8"/>
      <c r="AE72" s="54"/>
      <c r="AF72" s="8"/>
    </row>
    <row r="73" spans="1:32" ht="13.5" thickBot="1">
      <c r="A73" s="160"/>
      <c r="B73" s="160"/>
      <c r="C73" s="15"/>
      <c r="D73" s="16"/>
      <c r="E73" s="15"/>
      <c r="F73" s="16"/>
      <c r="G73" s="15"/>
      <c r="H73" s="16"/>
      <c r="I73" s="15"/>
      <c r="J73" s="16"/>
      <c r="K73" s="15"/>
      <c r="L73" s="16"/>
      <c r="M73" s="15"/>
      <c r="N73" s="16"/>
      <c r="O73" s="15"/>
      <c r="P73" s="16"/>
      <c r="Q73" s="15"/>
      <c r="R73" s="16"/>
      <c r="S73" s="15"/>
      <c r="T73" s="16"/>
      <c r="U73" s="15"/>
      <c r="V73" s="16"/>
      <c r="W73" s="15"/>
      <c r="X73" s="17"/>
      <c r="Y73" s="15"/>
      <c r="Z73" s="16"/>
      <c r="AA73" s="15"/>
      <c r="AB73" s="16"/>
      <c r="AC73" s="17"/>
      <c r="AD73" s="16"/>
      <c r="AE73" s="17"/>
      <c r="AF73" s="16"/>
    </row>
    <row r="74" spans="1:32" ht="13.5" thickBot="1">
      <c r="A74" s="155" t="s">
        <v>18</v>
      </c>
      <c r="B74" s="155"/>
      <c r="C74" s="7"/>
      <c r="D74" s="8"/>
      <c r="E74" s="71" t="s">
        <v>405</v>
      </c>
      <c r="F74" s="72"/>
      <c r="G74" s="71"/>
      <c r="H74" s="72"/>
      <c r="I74" s="71"/>
      <c r="J74" s="72"/>
      <c r="K74" s="71"/>
      <c r="L74" s="72"/>
      <c r="M74" s="7"/>
      <c r="N74" s="8"/>
      <c r="O74" s="7"/>
      <c r="P74" s="8"/>
      <c r="Q74" s="7"/>
      <c r="R74" s="8"/>
      <c r="S74" s="7"/>
      <c r="T74" s="8"/>
      <c r="U74" s="71" t="s">
        <v>295</v>
      </c>
      <c r="V74" s="72"/>
      <c r="W74" s="91"/>
      <c r="X74" s="91" t="s">
        <v>275</v>
      </c>
      <c r="Y74" s="71"/>
      <c r="Z74" s="72"/>
      <c r="AA74" s="23"/>
      <c r="AB74" s="8"/>
      <c r="AC74" s="10"/>
      <c r="AD74" s="8"/>
      <c r="AE74" s="22"/>
      <c r="AF74" s="20"/>
    </row>
    <row r="75" spans="1:32" ht="13.5" thickBot="1">
      <c r="A75" s="155" t="s">
        <v>18</v>
      </c>
      <c r="B75" s="155"/>
      <c r="C75" s="7"/>
      <c r="D75" s="8"/>
      <c r="E75" s="71" t="s">
        <v>405</v>
      </c>
      <c r="F75" s="72"/>
      <c r="G75" s="71"/>
      <c r="H75" s="72"/>
      <c r="I75" s="71"/>
      <c r="J75" s="72"/>
      <c r="K75" s="71"/>
      <c r="L75" s="72"/>
      <c r="M75" s="7"/>
      <c r="N75" s="8"/>
      <c r="O75" s="7"/>
      <c r="P75" s="8"/>
      <c r="Q75" s="7"/>
      <c r="R75" s="8"/>
      <c r="S75" s="7"/>
      <c r="T75" s="10"/>
      <c r="U75" s="71" t="s">
        <v>117</v>
      </c>
      <c r="V75" s="72"/>
      <c r="W75" s="126"/>
      <c r="X75" s="91" t="s">
        <v>118</v>
      </c>
      <c r="Y75" s="71"/>
      <c r="Z75" s="72"/>
      <c r="AA75" s="49"/>
      <c r="AB75" s="8"/>
      <c r="AC75" s="10"/>
      <c r="AD75" s="8"/>
      <c r="AE75" s="22"/>
      <c r="AF75" s="20"/>
    </row>
    <row r="76" spans="1:32" ht="13.5" thickBot="1">
      <c r="A76" s="155" t="s">
        <v>19</v>
      </c>
      <c r="B76" s="155"/>
      <c r="C76" s="19"/>
      <c r="D76" s="8"/>
      <c r="E76" s="7"/>
      <c r="F76" s="8"/>
      <c r="G76" s="7"/>
      <c r="H76" s="8"/>
      <c r="I76" s="7"/>
      <c r="J76" s="8"/>
      <c r="K76" s="7"/>
      <c r="L76" s="8"/>
      <c r="M76" s="7"/>
      <c r="N76" s="8"/>
      <c r="O76" s="7"/>
      <c r="P76" s="8"/>
      <c r="Q76" s="7"/>
      <c r="R76" s="8"/>
      <c r="S76" s="7"/>
      <c r="T76" s="8"/>
      <c r="U76" s="27"/>
      <c r="V76" s="28"/>
      <c r="W76" s="27"/>
      <c r="X76" s="38"/>
      <c r="Y76" s="7"/>
      <c r="Z76" s="8"/>
      <c r="AA76" s="7"/>
      <c r="AB76" s="8"/>
      <c r="AC76" s="10"/>
      <c r="AD76" s="20"/>
      <c r="AE76" s="22"/>
      <c r="AF76" s="20"/>
    </row>
    <row r="77" spans="1:32" ht="13.5" thickBot="1">
      <c r="A77" s="160"/>
      <c r="B77" s="160"/>
      <c r="C77" s="15"/>
      <c r="D77" s="16"/>
      <c r="E77" s="15"/>
      <c r="F77" s="16"/>
      <c r="G77" s="15"/>
      <c r="H77" s="16"/>
      <c r="I77" s="15"/>
      <c r="J77" s="16"/>
      <c r="K77" s="15"/>
      <c r="L77" s="16"/>
      <c r="M77" s="15" t="s">
        <v>25</v>
      </c>
      <c r="N77" s="16"/>
      <c r="O77" s="15"/>
      <c r="P77" s="16"/>
      <c r="Q77" s="15"/>
      <c r="R77" s="16"/>
      <c r="S77" s="15"/>
      <c r="T77" s="16"/>
      <c r="U77" s="15"/>
      <c r="V77" s="16"/>
      <c r="W77" s="15"/>
      <c r="X77" s="17"/>
      <c r="Y77" s="15"/>
      <c r="Z77" s="16"/>
      <c r="AA77" s="67"/>
      <c r="AB77" s="36"/>
      <c r="AC77" s="17"/>
      <c r="AD77" s="16"/>
      <c r="AE77" s="17"/>
      <c r="AF77" s="16"/>
    </row>
    <row r="78" spans="1:32" ht="13.5" thickBot="1">
      <c r="A78" s="155" t="s">
        <v>20</v>
      </c>
      <c r="B78" s="155"/>
      <c r="C78" s="7"/>
      <c r="D78" s="8"/>
      <c r="E78" s="7"/>
      <c r="F78" s="8"/>
      <c r="G78" s="7"/>
      <c r="H78" s="8"/>
      <c r="I78" s="7"/>
      <c r="J78" s="8"/>
      <c r="K78" s="7"/>
      <c r="L78" s="8"/>
      <c r="M78" s="7"/>
      <c r="N78" s="8"/>
      <c r="O78" s="7"/>
      <c r="P78" s="8"/>
      <c r="Q78" s="7"/>
      <c r="R78" s="8"/>
      <c r="S78" s="7"/>
      <c r="T78" s="8"/>
      <c r="U78" s="71" t="s">
        <v>382</v>
      </c>
      <c r="V78" s="72"/>
      <c r="W78" s="71" t="s">
        <v>377</v>
      </c>
      <c r="X78" s="72"/>
      <c r="Y78" s="71"/>
      <c r="Z78" s="93"/>
      <c r="AA78" s="117"/>
      <c r="AB78" s="69"/>
      <c r="AC78" s="68"/>
      <c r="AD78" s="69"/>
      <c r="AE78" s="23"/>
      <c r="AF78" s="8"/>
    </row>
    <row r="79" spans="1:32" ht="13.5" thickBot="1">
      <c r="A79" s="155" t="s">
        <v>21</v>
      </c>
      <c r="B79" s="155"/>
      <c r="C79" s="7"/>
      <c r="D79" s="8"/>
      <c r="E79" s="7"/>
      <c r="F79" s="8"/>
      <c r="G79" s="7"/>
      <c r="H79" s="8"/>
      <c r="I79" s="7"/>
      <c r="J79" s="8"/>
      <c r="K79" s="7"/>
      <c r="L79" s="8"/>
      <c r="M79" s="7"/>
      <c r="N79" s="8"/>
      <c r="O79" s="7"/>
      <c r="P79" s="8"/>
      <c r="Q79" s="7"/>
      <c r="R79" s="8"/>
      <c r="S79" s="7"/>
      <c r="T79" s="8"/>
      <c r="U79" s="71" t="s">
        <v>383</v>
      </c>
      <c r="V79" s="72"/>
      <c r="W79" s="71" t="s">
        <v>377</v>
      </c>
      <c r="X79" s="72"/>
      <c r="Y79" s="71"/>
      <c r="Z79" s="93"/>
      <c r="AA79" s="117"/>
      <c r="AB79" s="69"/>
      <c r="AC79" s="68"/>
      <c r="AD79" s="69"/>
      <c r="AE79" s="23"/>
      <c r="AF79" s="8"/>
    </row>
    <row r="80" spans="1:32" ht="13.5" thickBot="1">
      <c r="A80" s="155" t="s">
        <v>22</v>
      </c>
      <c r="B80" s="155"/>
      <c r="C80" s="7"/>
      <c r="D80" s="8"/>
      <c r="E80" s="7"/>
      <c r="F80" s="8"/>
      <c r="G80" s="7"/>
      <c r="H80" s="8"/>
      <c r="I80" s="7"/>
      <c r="J80" s="8"/>
      <c r="K80" s="7"/>
      <c r="L80" s="8"/>
      <c r="M80" s="7"/>
      <c r="N80" s="8"/>
      <c r="O80" s="29"/>
      <c r="P80" s="8"/>
      <c r="Q80" s="7"/>
      <c r="R80" s="8"/>
      <c r="S80" s="7"/>
      <c r="T80" s="8"/>
      <c r="U80" s="73" t="s">
        <v>78</v>
      </c>
      <c r="V80" s="93"/>
      <c r="W80" s="73"/>
      <c r="X80" s="93"/>
      <c r="Y80" s="71"/>
      <c r="Z80" s="93"/>
      <c r="AA80" s="73"/>
      <c r="AB80" s="28"/>
      <c r="AC80" s="7"/>
      <c r="AD80" s="8"/>
      <c r="AE80" s="30"/>
      <c r="AF80" s="31"/>
    </row>
    <row r="81" spans="1:32" ht="13.5" thickBot="1">
      <c r="A81" s="24"/>
      <c r="B81" s="25"/>
      <c r="C81" s="32"/>
      <c r="D81" s="33"/>
      <c r="E81" s="32"/>
      <c r="F81" s="33"/>
      <c r="G81" s="32"/>
      <c r="H81" s="33"/>
      <c r="I81" s="32"/>
      <c r="J81" s="33"/>
      <c r="K81" s="32"/>
      <c r="L81" s="33"/>
      <c r="M81" s="32"/>
      <c r="N81" s="33"/>
      <c r="O81" s="32"/>
      <c r="P81" s="33"/>
      <c r="Q81" s="32"/>
      <c r="R81" s="33"/>
      <c r="S81" s="32"/>
      <c r="T81" s="33"/>
      <c r="U81" s="32"/>
      <c r="V81" s="33"/>
      <c r="W81" s="32"/>
      <c r="X81" s="34"/>
      <c r="Y81" s="32"/>
      <c r="Z81" s="33"/>
      <c r="AA81" s="15"/>
      <c r="AB81" s="33"/>
      <c r="AC81" s="15"/>
      <c r="AD81" s="16"/>
      <c r="AE81" s="35"/>
      <c r="AF81" s="36"/>
    </row>
    <row r="82" spans="1:32" ht="13.5" thickBot="1">
      <c r="A82" s="155" t="s">
        <v>23</v>
      </c>
      <c r="B82" s="155"/>
      <c r="C82" s="37"/>
      <c r="D82" s="39"/>
      <c r="E82" s="27"/>
      <c r="F82" s="28"/>
      <c r="G82" s="7"/>
      <c r="H82" s="8"/>
      <c r="I82" s="7"/>
      <c r="J82" s="28"/>
      <c r="K82" s="27"/>
      <c r="L82" s="28"/>
      <c r="M82" s="27"/>
      <c r="N82" s="28"/>
      <c r="O82" s="45"/>
      <c r="P82" s="46"/>
      <c r="Q82" s="45"/>
      <c r="R82" s="46"/>
      <c r="S82" s="45"/>
      <c r="T82" s="28"/>
      <c r="U82" s="27"/>
      <c r="V82" s="28"/>
      <c r="W82" s="27"/>
      <c r="X82" s="38"/>
      <c r="Y82" s="45"/>
      <c r="Z82" s="46"/>
      <c r="AA82" s="19" t="s">
        <v>25</v>
      </c>
      <c r="AB82" s="39"/>
      <c r="AC82" s="40"/>
      <c r="AD82" s="14"/>
      <c r="AE82" s="41"/>
      <c r="AF82" s="12"/>
    </row>
    <row r="83" spans="1:32" ht="13.5" thickBot="1">
      <c r="A83" s="160"/>
      <c r="B83" s="160"/>
      <c r="C83" s="32"/>
      <c r="D83" s="33"/>
      <c r="E83" s="32"/>
      <c r="F83" s="33"/>
      <c r="G83" s="32"/>
      <c r="H83" s="33"/>
      <c r="I83" s="32"/>
      <c r="J83" s="33"/>
      <c r="K83" s="32"/>
      <c r="L83" s="33"/>
      <c r="M83" s="32"/>
      <c r="N83" s="33"/>
      <c r="O83" s="32"/>
      <c r="P83" s="33"/>
      <c r="Q83" s="32"/>
      <c r="R83" s="33"/>
      <c r="S83" s="32"/>
      <c r="T83" s="33"/>
      <c r="U83" s="32"/>
      <c r="V83" s="33"/>
      <c r="W83" s="32"/>
      <c r="X83" s="34"/>
      <c r="Y83" s="32"/>
      <c r="Z83" s="33"/>
      <c r="AA83" s="15"/>
      <c r="AB83" s="33"/>
      <c r="AC83" s="34"/>
      <c r="AD83" s="16"/>
      <c r="AE83" s="17"/>
      <c r="AF83" s="16"/>
    </row>
    <row r="84" spans="1:32" ht="12.75">
      <c r="A84" s="42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</row>
    <row r="85" spans="1:32" ht="12.75">
      <c r="A85" s="42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</row>
    <row r="86" spans="1:32" ht="12.75">
      <c r="A86" s="42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</row>
    <row r="87" spans="1:32" ht="12.75">
      <c r="A87" s="42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</row>
    <row r="88" spans="1:32" ht="13.5" thickBot="1">
      <c r="A88" s="44"/>
      <c r="B88" s="44"/>
      <c r="C88" s="6"/>
      <c r="D88" s="43"/>
      <c r="E88" s="43"/>
      <c r="F88" s="43"/>
      <c r="G88" s="43"/>
      <c r="H88" s="43"/>
      <c r="I88" s="6"/>
      <c r="J88" s="6"/>
      <c r="K88" s="6"/>
      <c r="L88" s="6"/>
      <c r="M88" s="43"/>
      <c r="N88" s="43"/>
      <c r="O88" s="43"/>
      <c r="P88" s="43"/>
      <c r="Q88" s="43"/>
      <c r="R88" s="43"/>
      <c r="S88" s="6"/>
      <c r="T88" s="6"/>
      <c r="U88" s="6"/>
      <c r="V88" s="6"/>
      <c r="W88" s="43"/>
      <c r="X88" s="43"/>
      <c r="Y88" s="43"/>
      <c r="Z88" s="43"/>
      <c r="AA88" s="6"/>
      <c r="AB88" s="6"/>
      <c r="AC88" s="6"/>
      <c r="AD88" s="6"/>
      <c r="AE88" s="6"/>
      <c r="AF88" s="6"/>
    </row>
    <row r="89" spans="1:32" ht="13.5" customHeight="1" thickBot="1">
      <c r="A89" s="171"/>
      <c r="B89" s="172"/>
      <c r="C89" s="173">
        <f>C1+4</f>
        <v>44680</v>
      </c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3"/>
    </row>
    <row r="90" spans="1:32" ht="24.75" customHeight="1" thickBot="1">
      <c r="A90" s="171"/>
      <c r="B90" s="172"/>
      <c r="C90" s="174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6"/>
    </row>
    <row r="91" spans="1:32" ht="18.75" customHeight="1" thickBot="1">
      <c r="A91" s="171"/>
      <c r="B91" s="171"/>
      <c r="C91" s="177" t="s">
        <v>0</v>
      </c>
      <c r="D91" s="177"/>
      <c r="E91" s="80" t="s">
        <v>1</v>
      </c>
      <c r="F91" s="80"/>
      <c r="G91" s="80" t="s">
        <v>2</v>
      </c>
      <c r="H91" s="80"/>
      <c r="I91" s="80" t="s">
        <v>3</v>
      </c>
      <c r="J91" s="80"/>
      <c r="K91" s="80" t="s">
        <v>4</v>
      </c>
      <c r="L91" s="80"/>
      <c r="M91" s="80" t="s">
        <v>5</v>
      </c>
      <c r="N91" s="80"/>
      <c r="O91" s="80" t="s">
        <v>6</v>
      </c>
      <c r="P91" s="80"/>
      <c r="Q91" s="80" t="s">
        <v>7</v>
      </c>
      <c r="R91" s="80"/>
      <c r="S91" s="80" t="s">
        <v>8</v>
      </c>
      <c r="T91" s="80"/>
      <c r="U91" s="80" t="s">
        <v>9</v>
      </c>
      <c r="V91" s="80"/>
      <c r="W91" s="80" t="s">
        <v>10</v>
      </c>
      <c r="X91" s="80"/>
      <c r="Y91" s="80" t="s">
        <v>11</v>
      </c>
      <c r="Z91" s="80"/>
      <c r="AA91" s="80" t="s">
        <v>12</v>
      </c>
      <c r="AB91" s="40"/>
      <c r="AC91" s="81" t="s">
        <v>13</v>
      </c>
      <c r="AD91" s="82"/>
      <c r="AE91" s="81" t="s">
        <v>14</v>
      </c>
      <c r="AF91" s="81"/>
    </row>
    <row r="92" spans="1:32" ht="13.5" thickBot="1">
      <c r="A92" s="155" t="s">
        <v>15</v>
      </c>
      <c r="B92" s="155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 t="s">
        <v>190</v>
      </c>
      <c r="V92" s="8"/>
      <c r="W92" s="7"/>
      <c r="X92" s="8"/>
      <c r="Y92" s="7"/>
      <c r="Z92" s="8"/>
      <c r="AA92" s="7"/>
      <c r="AB92" s="8"/>
      <c r="AC92" s="10"/>
      <c r="AD92" s="12"/>
      <c r="AE92" s="55"/>
      <c r="AF92" s="12"/>
    </row>
    <row r="93" spans="1:32" ht="13.5" thickBot="1">
      <c r="A93" s="160"/>
      <c r="B93" s="160"/>
      <c r="C93" s="15"/>
      <c r="D93" s="16"/>
      <c r="E93" s="15"/>
      <c r="F93" s="16"/>
      <c r="G93" s="15"/>
      <c r="H93" s="16"/>
      <c r="I93" s="15"/>
      <c r="J93" s="16"/>
      <c r="K93" s="15"/>
      <c r="L93" s="16"/>
      <c r="M93" s="15"/>
      <c r="N93" s="16"/>
      <c r="O93" s="15"/>
      <c r="P93" s="16"/>
      <c r="Q93" s="15"/>
      <c r="R93" s="16"/>
      <c r="S93" s="15"/>
      <c r="T93" s="16"/>
      <c r="U93" s="15"/>
      <c r="V93" s="16"/>
      <c r="W93" s="15"/>
      <c r="X93" s="17"/>
      <c r="Y93" s="15"/>
      <c r="Z93" s="16"/>
      <c r="AA93" s="15"/>
      <c r="AB93" s="16"/>
      <c r="AC93" s="17"/>
      <c r="AD93" s="16"/>
      <c r="AE93" s="18"/>
      <c r="AF93" s="16"/>
    </row>
    <row r="94" spans="1:32" ht="13.5" thickBot="1">
      <c r="A94" s="155" t="s">
        <v>16</v>
      </c>
      <c r="B94" s="155"/>
      <c r="C94" s="19"/>
      <c r="D94" s="20"/>
      <c r="E94" s="9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10"/>
      <c r="Y94" s="9"/>
      <c r="Z94" s="21"/>
      <c r="AA94" s="19"/>
      <c r="AB94" s="20"/>
      <c r="AC94" s="3"/>
      <c r="AD94" s="20"/>
      <c r="AE94" s="22"/>
      <c r="AF94" s="20"/>
    </row>
    <row r="95" spans="1:32" ht="13.5" thickBot="1">
      <c r="A95" s="160"/>
      <c r="B95" s="160"/>
      <c r="C95" s="15"/>
      <c r="D95" s="16"/>
      <c r="E95" s="15"/>
      <c r="F95" s="16"/>
      <c r="G95" s="15"/>
      <c r="H95" s="16"/>
      <c r="I95" s="15"/>
      <c r="J95" s="16"/>
      <c r="K95" s="15"/>
      <c r="L95" s="16"/>
      <c r="M95" s="15"/>
      <c r="N95" s="16"/>
      <c r="O95" s="15"/>
      <c r="P95" s="16"/>
      <c r="Q95" s="15"/>
      <c r="R95" s="16"/>
      <c r="S95" s="15"/>
      <c r="T95" s="16"/>
      <c r="U95" s="76"/>
      <c r="V95" s="75"/>
      <c r="W95" s="76"/>
      <c r="X95" s="17"/>
      <c r="Y95" s="15"/>
      <c r="Z95" s="16"/>
      <c r="AA95" s="15"/>
      <c r="AB95" s="16"/>
      <c r="AC95" s="17"/>
      <c r="AD95" s="16"/>
      <c r="AE95" s="18"/>
      <c r="AF95" s="16"/>
    </row>
    <row r="96" spans="1:32" ht="13.5" thickBot="1">
      <c r="A96" s="155" t="s">
        <v>17</v>
      </c>
      <c r="B96" s="155"/>
      <c r="C96" s="19"/>
      <c r="D96" s="8"/>
      <c r="E96" s="7"/>
      <c r="F96" s="8"/>
      <c r="G96" s="7"/>
      <c r="H96" s="8"/>
      <c r="I96" s="7"/>
      <c r="J96" s="8"/>
      <c r="K96" s="7"/>
      <c r="L96" s="58"/>
      <c r="M96" s="7"/>
      <c r="N96" s="8"/>
      <c r="O96" s="7"/>
      <c r="P96" s="8"/>
      <c r="Q96" s="7"/>
      <c r="R96" s="8"/>
      <c r="S96" s="7"/>
      <c r="T96" s="8"/>
      <c r="U96" s="7"/>
      <c r="V96" s="8"/>
      <c r="W96" s="7"/>
      <c r="X96" s="124"/>
      <c r="Y96" s="7"/>
      <c r="Z96" s="8"/>
      <c r="AA96" s="7"/>
      <c r="AB96" s="8"/>
      <c r="AC96" s="10"/>
      <c r="AD96" s="8"/>
      <c r="AE96" s="23"/>
      <c r="AF96" s="8"/>
    </row>
    <row r="97" spans="1:32" ht="13.5" thickBot="1">
      <c r="A97" s="24"/>
      <c r="B97" s="25"/>
      <c r="C97" s="15"/>
      <c r="D97" s="16"/>
      <c r="E97" s="15"/>
      <c r="F97" s="16"/>
      <c r="G97" s="15"/>
      <c r="H97" s="16"/>
      <c r="I97" s="15"/>
      <c r="J97" s="16"/>
      <c r="K97" s="15"/>
      <c r="L97" s="16"/>
      <c r="M97" s="15"/>
      <c r="N97" s="16"/>
      <c r="O97" s="15"/>
      <c r="P97" s="16"/>
      <c r="Q97" s="15"/>
      <c r="R97" s="16"/>
      <c r="S97" s="15"/>
      <c r="T97" s="16"/>
      <c r="U97" s="15"/>
      <c r="V97" s="16"/>
      <c r="W97" s="15"/>
      <c r="X97" s="17"/>
      <c r="Y97" s="15"/>
      <c r="Z97" s="16"/>
      <c r="AA97" s="15"/>
      <c r="AB97" s="16"/>
      <c r="AC97" s="17"/>
      <c r="AD97" s="16"/>
      <c r="AE97" s="26"/>
      <c r="AF97" s="16"/>
    </row>
    <row r="98" spans="1:32" ht="13.5" thickBot="1">
      <c r="A98" s="155" t="s">
        <v>18</v>
      </c>
      <c r="B98" s="155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1" t="s">
        <v>176</v>
      </c>
      <c r="R98" s="72"/>
      <c r="S98" s="71"/>
      <c r="T98" s="72"/>
      <c r="U98" s="71" t="s">
        <v>387</v>
      </c>
      <c r="V98" s="72"/>
      <c r="W98" s="71" t="s">
        <v>388</v>
      </c>
      <c r="X98" s="120"/>
      <c r="Y98" s="7"/>
      <c r="Z98" s="8"/>
      <c r="AA98" s="7"/>
      <c r="AB98" s="8"/>
      <c r="AC98" s="10"/>
      <c r="AD98" s="8"/>
      <c r="AE98" s="23"/>
      <c r="AF98" s="8"/>
    </row>
    <row r="99" spans="1:32" ht="13.5" thickBot="1">
      <c r="A99" s="155" t="s">
        <v>18</v>
      </c>
      <c r="B99" s="155"/>
      <c r="C99" s="7"/>
      <c r="D99" s="8"/>
      <c r="E99" s="7"/>
      <c r="F99" s="8"/>
      <c r="G99" s="7"/>
      <c r="H99" s="8"/>
      <c r="I99" s="7"/>
      <c r="J99" s="8"/>
      <c r="K99" s="7"/>
      <c r="L99" s="8"/>
      <c r="M99" s="7"/>
      <c r="N99" s="8"/>
      <c r="O99" s="7"/>
      <c r="P99" s="8"/>
      <c r="Q99" s="71" t="s">
        <v>221</v>
      </c>
      <c r="R99" s="72"/>
      <c r="S99" s="71"/>
      <c r="T99" s="72"/>
      <c r="U99" s="71" t="s">
        <v>387</v>
      </c>
      <c r="V99" s="72"/>
      <c r="W99" s="71" t="s">
        <v>388</v>
      </c>
      <c r="X99" s="72"/>
      <c r="Y99" s="7"/>
      <c r="Z99" s="10"/>
      <c r="AA99" s="7"/>
      <c r="AB99" s="8"/>
      <c r="AC99" s="10"/>
      <c r="AD99" s="8"/>
      <c r="AE99" s="23"/>
      <c r="AF99" s="8"/>
    </row>
    <row r="100" spans="1:32" ht="13.5" thickBot="1">
      <c r="A100" s="155" t="s">
        <v>19</v>
      </c>
      <c r="B100" s="155"/>
      <c r="C100" s="7"/>
      <c r="D100" s="8"/>
      <c r="E100" s="7"/>
      <c r="F100" s="8"/>
      <c r="G100" s="7"/>
      <c r="H100" s="8"/>
      <c r="I100" s="7"/>
      <c r="J100" s="8"/>
      <c r="K100" s="7"/>
      <c r="L100" s="8"/>
      <c r="M100" s="7"/>
      <c r="N100" s="8"/>
      <c r="O100" s="7"/>
      <c r="P100" s="8"/>
      <c r="Q100" s="7"/>
      <c r="R100" s="8"/>
      <c r="S100" s="7"/>
      <c r="T100" s="8"/>
      <c r="U100" s="7"/>
      <c r="V100" s="8"/>
      <c r="W100" s="7"/>
      <c r="X100" s="8"/>
      <c r="Y100" s="7"/>
      <c r="Z100" s="10"/>
      <c r="AA100" s="7"/>
      <c r="AB100" s="8"/>
      <c r="AC100" s="10"/>
      <c r="AD100" s="8"/>
      <c r="AE100" s="23"/>
      <c r="AF100" s="8"/>
    </row>
    <row r="101" spans="1:32" ht="13.5" thickBot="1">
      <c r="A101" s="160"/>
      <c r="B101" s="160"/>
      <c r="C101" s="15"/>
      <c r="D101" s="16"/>
      <c r="E101" s="15"/>
      <c r="F101" s="16"/>
      <c r="G101" s="15"/>
      <c r="H101" s="16"/>
      <c r="I101" s="15"/>
      <c r="J101" s="16"/>
      <c r="K101" s="15"/>
      <c r="L101" s="16"/>
      <c r="M101" s="15"/>
      <c r="N101" s="16"/>
      <c r="O101" s="15"/>
      <c r="P101" s="16"/>
      <c r="Q101" s="15"/>
      <c r="R101" s="16"/>
      <c r="S101" s="15"/>
      <c r="T101" s="16"/>
      <c r="U101" s="15"/>
      <c r="V101" s="16"/>
      <c r="W101" s="15"/>
      <c r="X101" s="17"/>
      <c r="Y101" s="15"/>
      <c r="Z101" s="16"/>
      <c r="AA101" s="15"/>
      <c r="AB101" s="16"/>
      <c r="AC101" s="17"/>
      <c r="AD101" s="16"/>
      <c r="AE101" s="17"/>
      <c r="AF101" s="16"/>
    </row>
    <row r="102" spans="1:32" ht="13.5" thickBot="1">
      <c r="A102" s="155" t="s">
        <v>20</v>
      </c>
      <c r="B102" s="155"/>
      <c r="C102" s="7"/>
      <c r="D102" s="8"/>
      <c r="E102" s="7"/>
      <c r="F102" s="8"/>
      <c r="G102" s="7"/>
      <c r="H102" s="8"/>
      <c r="I102" s="7"/>
      <c r="J102" s="8"/>
      <c r="K102" s="7"/>
      <c r="L102" s="8"/>
      <c r="M102" s="7"/>
      <c r="N102" s="8"/>
      <c r="O102" s="7"/>
      <c r="P102" s="8"/>
      <c r="Q102" s="71" t="s">
        <v>48</v>
      </c>
      <c r="R102" s="72"/>
      <c r="S102" s="71"/>
      <c r="T102" s="72"/>
      <c r="U102" s="71" t="s">
        <v>108</v>
      </c>
      <c r="V102" s="72"/>
      <c r="W102" s="71"/>
      <c r="X102" s="91"/>
      <c r="Y102" s="71" t="s">
        <v>386</v>
      </c>
      <c r="Z102" s="72"/>
      <c r="AA102" s="71"/>
      <c r="AB102" s="8"/>
      <c r="AC102" s="10"/>
      <c r="AD102" s="8"/>
      <c r="AE102" s="23"/>
      <c r="AF102" s="8"/>
    </row>
    <row r="103" spans="1:32" ht="13.5" thickBot="1">
      <c r="A103" s="155" t="s">
        <v>21</v>
      </c>
      <c r="B103" s="155"/>
      <c r="C103" s="7"/>
      <c r="D103" s="8"/>
      <c r="E103" s="7"/>
      <c r="F103" s="8"/>
      <c r="G103" s="7"/>
      <c r="H103" s="8"/>
      <c r="I103" s="7"/>
      <c r="J103" s="8"/>
      <c r="K103" s="7"/>
      <c r="L103" s="8"/>
      <c r="M103" s="7"/>
      <c r="N103" s="8"/>
      <c r="O103" s="7"/>
      <c r="P103" s="8"/>
      <c r="Q103" s="71" t="s">
        <v>384</v>
      </c>
      <c r="R103" s="72"/>
      <c r="S103" s="71"/>
      <c r="T103" s="72"/>
      <c r="U103" s="71" t="s">
        <v>385</v>
      </c>
      <c r="V103" s="72"/>
      <c r="W103" s="73"/>
      <c r="X103" s="93"/>
      <c r="Y103" s="71" t="s">
        <v>386</v>
      </c>
      <c r="Z103" s="72"/>
      <c r="AA103" s="71"/>
      <c r="AB103" s="8"/>
      <c r="AC103" s="10"/>
      <c r="AD103" s="8"/>
      <c r="AE103" s="23"/>
      <c r="AF103" s="8"/>
    </row>
    <row r="104" spans="1:32" ht="13.5" thickBot="1">
      <c r="A104" s="155" t="s">
        <v>22</v>
      </c>
      <c r="B104" s="155"/>
      <c r="C104" s="7"/>
      <c r="D104" s="8"/>
      <c r="E104" s="7"/>
      <c r="F104" s="8"/>
      <c r="G104" s="7"/>
      <c r="H104" s="8"/>
      <c r="I104" s="7"/>
      <c r="J104" s="8"/>
      <c r="K104" s="7"/>
      <c r="L104" s="8"/>
      <c r="M104" s="7"/>
      <c r="N104" s="8"/>
      <c r="O104" s="7"/>
      <c r="P104" s="8"/>
      <c r="Q104" s="71" t="s">
        <v>46</v>
      </c>
      <c r="R104" s="72"/>
      <c r="S104" s="71"/>
      <c r="T104" s="72"/>
      <c r="U104" s="27"/>
      <c r="V104" s="28"/>
      <c r="W104" s="27"/>
      <c r="X104" s="28"/>
      <c r="Y104" s="7"/>
      <c r="Z104" s="28"/>
      <c r="AA104" s="7"/>
      <c r="AB104" s="8"/>
      <c r="AC104" s="7"/>
      <c r="AD104" s="8"/>
      <c r="AE104" s="30"/>
      <c r="AF104" s="31"/>
    </row>
    <row r="105" spans="1:32" ht="13.5" thickBot="1">
      <c r="A105" s="24"/>
      <c r="B105" s="25"/>
      <c r="C105" s="32"/>
      <c r="D105" s="33"/>
      <c r="E105" s="32"/>
      <c r="F105" s="33"/>
      <c r="G105" s="32"/>
      <c r="H105" s="33"/>
      <c r="I105" s="32"/>
      <c r="J105" s="33"/>
      <c r="K105" s="32"/>
      <c r="L105" s="33"/>
      <c r="M105" s="32"/>
      <c r="N105" s="33"/>
      <c r="O105" s="32"/>
      <c r="P105" s="33"/>
      <c r="Q105" s="32"/>
      <c r="R105" s="33"/>
      <c r="S105" s="32"/>
      <c r="T105" s="33"/>
      <c r="U105" s="32"/>
      <c r="V105" s="33"/>
      <c r="W105" s="32"/>
      <c r="X105" s="34"/>
      <c r="Y105" s="32"/>
      <c r="Z105" s="33"/>
      <c r="AA105" s="15"/>
      <c r="AB105" s="33"/>
      <c r="AC105" s="15"/>
      <c r="AD105" s="16"/>
      <c r="AE105" s="35"/>
      <c r="AF105" s="36"/>
    </row>
    <row r="106" spans="1:32" ht="13.5" thickBot="1">
      <c r="A106" s="155" t="s">
        <v>23</v>
      </c>
      <c r="B106" s="155"/>
      <c r="C106" s="37"/>
      <c r="D106" s="28"/>
      <c r="E106" s="27"/>
      <c r="F106" s="28"/>
      <c r="G106" s="27"/>
      <c r="H106" s="28"/>
      <c r="I106" s="27"/>
      <c r="J106" s="28"/>
      <c r="K106" s="27"/>
      <c r="L106" s="28"/>
      <c r="M106" s="45"/>
      <c r="N106" s="46"/>
      <c r="O106" s="45"/>
      <c r="P106" s="46"/>
      <c r="Q106" s="27"/>
      <c r="R106" s="28"/>
      <c r="S106" s="27"/>
      <c r="T106" s="28"/>
      <c r="U106" s="27"/>
      <c r="V106" s="28"/>
      <c r="W106" s="27"/>
      <c r="X106" s="38"/>
      <c r="Y106" s="45"/>
      <c r="Z106" s="46"/>
      <c r="AA106" s="9"/>
      <c r="AB106" s="39"/>
      <c r="AC106" s="40"/>
      <c r="AD106" s="14"/>
      <c r="AE106" s="41"/>
      <c r="AF106" s="12"/>
    </row>
    <row r="107" spans="1:32" ht="13.5" thickBot="1">
      <c r="A107" s="160"/>
      <c r="B107" s="160"/>
      <c r="C107" s="32"/>
      <c r="D107" s="33"/>
      <c r="E107" s="32"/>
      <c r="F107" s="33"/>
      <c r="G107" s="32"/>
      <c r="H107" s="33"/>
      <c r="I107" s="32"/>
      <c r="J107" s="33"/>
      <c r="K107" s="32"/>
      <c r="L107" s="33"/>
      <c r="M107" s="32"/>
      <c r="N107" s="33"/>
      <c r="O107" s="32"/>
      <c r="P107" s="33"/>
      <c r="Q107" s="32"/>
      <c r="R107" s="33"/>
      <c r="S107" s="32"/>
      <c r="T107" s="33"/>
      <c r="U107" s="32"/>
      <c r="V107" s="33"/>
      <c r="W107" s="32"/>
      <c r="X107" s="34"/>
      <c r="Y107" s="32" t="s">
        <v>25</v>
      </c>
      <c r="Z107" s="33"/>
      <c r="AA107" s="15"/>
      <c r="AB107" s="33"/>
      <c r="AC107" s="34"/>
      <c r="AD107" s="16"/>
      <c r="AE107" s="17"/>
      <c r="AF107" s="16"/>
    </row>
    <row r="108" spans="1:32" ht="13.5" thickBot="1">
      <c r="A108" s="56"/>
      <c r="B108" s="44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3.5" customHeight="1" thickBot="1">
      <c r="A109" s="171"/>
      <c r="B109" s="172"/>
      <c r="C109" s="173">
        <f>C1+5</f>
        <v>44681</v>
      </c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3"/>
    </row>
    <row r="110" spans="1:32" ht="21.75" customHeight="1" thickBot="1">
      <c r="A110" s="171"/>
      <c r="B110" s="172"/>
      <c r="C110" s="174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6"/>
    </row>
    <row r="111" spans="1:32" ht="17.25" customHeight="1" thickBot="1">
      <c r="A111" s="171"/>
      <c r="B111" s="171"/>
      <c r="C111" s="177" t="s">
        <v>0</v>
      </c>
      <c r="D111" s="177"/>
      <c r="E111" s="80" t="s">
        <v>1</v>
      </c>
      <c r="F111" s="80"/>
      <c r="G111" s="80" t="s">
        <v>2</v>
      </c>
      <c r="H111" s="80"/>
      <c r="I111" s="80" t="s">
        <v>3</v>
      </c>
      <c r="J111" s="80"/>
      <c r="K111" s="80" t="s">
        <v>4</v>
      </c>
      <c r="L111" s="80"/>
      <c r="M111" s="80" t="s">
        <v>5</v>
      </c>
      <c r="N111" s="80"/>
      <c r="O111" s="80" t="s">
        <v>6</v>
      </c>
      <c r="P111" s="80"/>
      <c r="Q111" s="80" t="s">
        <v>7</v>
      </c>
      <c r="R111" s="80"/>
      <c r="S111" s="80" t="s">
        <v>8</v>
      </c>
      <c r="T111" s="80"/>
      <c r="U111" s="80" t="s">
        <v>9</v>
      </c>
      <c r="V111" s="80"/>
      <c r="W111" s="80" t="s">
        <v>10</v>
      </c>
      <c r="X111" s="80"/>
      <c r="Y111" s="80" t="s">
        <v>11</v>
      </c>
      <c r="Z111" s="80"/>
      <c r="AA111" s="80" t="s">
        <v>12</v>
      </c>
      <c r="AB111" s="40"/>
      <c r="AC111" s="81" t="s">
        <v>13</v>
      </c>
      <c r="AD111" s="82"/>
      <c r="AE111" s="81" t="s">
        <v>14</v>
      </c>
      <c r="AF111" s="81"/>
    </row>
    <row r="112" spans="1:32" ht="13.5" thickBot="1">
      <c r="A112" s="155" t="s">
        <v>15</v>
      </c>
      <c r="B112" s="155"/>
      <c r="C112" s="7"/>
      <c r="D112" s="8"/>
      <c r="E112" s="19"/>
      <c r="F112" s="8"/>
      <c r="G112" s="7"/>
      <c r="H112" s="8"/>
      <c r="I112" s="7"/>
      <c r="J112" s="8"/>
      <c r="K112" s="7"/>
      <c r="L112" s="10"/>
      <c r="M112" s="7"/>
      <c r="N112" s="8"/>
      <c r="O112" s="7"/>
      <c r="P112" s="8"/>
      <c r="Q112" s="7"/>
      <c r="R112" s="8"/>
      <c r="S112" s="7"/>
      <c r="T112" s="8"/>
      <c r="U112" s="7"/>
      <c r="V112" s="8"/>
      <c r="W112" s="7"/>
      <c r="X112" s="8"/>
      <c r="Y112" s="7"/>
      <c r="Z112" s="10"/>
      <c r="AA112" s="7"/>
      <c r="AB112" s="8"/>
      <c r="AC112" s="10"/>
      <c r="AD112" s="12"/>
      <c r="AE112" s="55"/>
      <c r="AF112" s="12"/>
    </row>
    <row r="113" spans="1:32" ht="13.5" thickBot="1">
      <c r="A113" s="155" t="s">
        <v>27</v>
      </c>
      <c r="B113" s="155"/>
      <c r="C113" s="19"/>
      <c r="D113" s="20"/>
      <c r="E113" s="19"/>
      <c r="F113" s="8"/>
      <c r="G113" s="7"/>
      <c r="H113" s="8"/>
      <c r="I113" s="9"/>
      <c r="J113" s="8"/>
      <c r="K113" s="7"/>
      <c r="L113" s="10"/>
      <c r="M113" s="7"/>
      <c r="N113" s="21"/>
      <c r="O113" s="19"/>
      <c r="P113" s="20"/>
      <c r="Q113" s="9"/>
      <c r="R113" s="21"/>
      <c r="S113" s="9"/>
      <c r="T113" s="21"/>
      <c r="U113" s="9"/>
      <c r="V113" s="21"/>
      <c r="W113" s="9"/>
      <c r="X113" s="21"/>
      <c r="Y113" s="9"/>
      <c r="Z113" s="51"/>
      <c r="AA113" s="19"/>
      <c r="AB113" s="20"/>
      <c r="AC113" s="3"/>
      <c r="AD113" s="20"/>
      <c r="AE113" s="22"/>
      <c r="AF113" s="20"/>
    </row>
    <row r="114" spans="1:32" ht="13.5" thickBot="1">
      <c r="A114" s="160"/>
      <c r="B114" s="160"/>
      <c r="C114" s="15"/>
      <c r="D114" s="16"/>
      <c r="E114" s="15"/>
      <c r="F114" s="16"/>
      <c r="G114" s="15"/>
      <c r="H114" s="16"/>
      <c r="I114" s="15"/>
      <c r="J114" s="75"/>
      <c r="K114" s="76"/>
      <c r="L114" s="77"/>
      <c r="M114" s="76"/>
      <c r="N114" s="16"/>
      <c r="O114" s="15"/>
      <c r="P114" s="16"/>
      <c r="Q114" s="15"/>
      <c r="R114" s="16"/>
      <c r="S114" s="15"/>
      <c r="T114" s="16"/>
      <c r="U114" s="15"/>
      <c r="V114" s="16"/>
      <c r="W114" s="15"/>
      <c r="X114" s="17"/>
      <c r="Y114" s="15"/>
      <c r="Z114" s="16"/>
      <c r="AA114" s="15"/>
      <c r="AB114" s="16"/>
      <c r="AC114" s="17"/>
      <c r="AD114" s="16"/>
      <c r="AE114" s="18"/>
      <c r="AF114" s="16"/>
    </row>
    <row r="115" spans="1:32" ht="13.5" thickBot="1">
      <c r="A115" s="155" t="s">
        <v>17</v>
      </c>
      <c r="B115" s="155"/>
      <c r="C115" s="19"/>
      <c r="D115" s="8"/>
      <c r="E115" s="7"/>
      <c r="F115" s="84" t="s">
        <v>163</v>
      </c>
      <c r="G115" s="85"/>
      <c r="H115" s="84"/>
      <c r="I115" s="7"/>
      <c r="J115" s="28"/>
      <c r="K115" s="122" t="s">
        <v>400</v>
      </c>
      <c r="L115" s="123"/>
      <c r="M115" s="71"/>
      <c r="N115" s="72"/>
      <c r="O115" s="71" t="s">
        <v>401</v>
      </c>
      <c r="P115" s="72"/>
      <c r="Q115" s="71"/>
      <c r="R115" s="72"/>
      <c r="S115" s="7"/>
      <c r="T115" s="8"/>
      <c r="U115" s="7"/>
      <c r="V115" s="8"/>
      <c r="W115" s="7"/>
      <c r="X115" s="10"/>
      <c r="Y115" s="7"/>
      <c r="Z115" s="8"/>
      <c r="AA115" s="7"/>
      <c r="AB115" s="8"/>
      <c r="AC115" s="10"/>
      <c r="AD115" s="8"/>
      <c r="AE115" s="23"/>
      <c r="AF115" s="8"/>
    </row>
    <row r="116" spans="1:32" ht="13.5" thickBot="1">
      <c r="A116" s="24"/>
      <c r="B116" s="25"/>
      <c r="C116" s="15"/>
      <c r="D116" s="16"/>
      <c r="E116" s="15"/>
      <c r="F116" s="16"/>
      <c r="G116" s="15"/>
      <c r="H116" s="16"/>
      <c r="I116" s="15"/>
      <c r="J116" s="16"/>
      <c r="K116" s="15"/>
      <c r="L116" s="17"/>
      <c r="M116" s="15"/>
      <c r="N116" s="16"/>
      <c r="O116" s="15"/>
      <c r="P116" s="16"/>
      <c r="Q116" s="15"/>
      <c r="R116" s="16"/>
      <c r="S116" s="15"/>
      <c r="T116" s="16"/>
      <c r="U116" s="15"/>
      <c r="V116" s="16"/>
      <c r="W116" s="15"/>
      <c r="X116" s="17"/>
      <c r="Y116" s="15"/>
      <c r="Z116" s="16"/>
      <c r="AA116" s="15"/>
      <c r="AB116" s="16"/>
      <c r="AC116" s="17"/>
      <c r="AD116" s="16"/>
      <c r="AE116" s="26"/>
      <c r="AF116" s="16"/>
    </row>
    <row r="117" spans="1:32" ht="13.5" thickBot="1">
      <c r="A117" s="155" t="s">
        <v>18</v>
      </c>
      <c r="B117" s="155"/>
      <c r="C117" s="7"/>
      <c r="D117" s="8"/>
      <c r="E117" s="7"/>
      <c r="F117" s="8"/>
      <c r="G117" s="7"/>
      <c r="H117" s="8"/>
      <c r="I117" s="7"/>
      <c r="J117" s="8"/>
      <c r="K117" s="7"/>
      <c r="L117" s="8"/>
      <c r="M117" s="7"/>
      <c r="N117" s="8"/>
      <c r="O117" s="7"/>
      <c r="P117" s="8"/>
      <c r="Q117" s="7"/>
      <c r="R117" s="8"/>
      <c r="S117" s="7"/>
      <c r="T117" s="8"/>
      <c r="U117" s="7"/>
      <c r="V117" s="8"/>
      <c r="W117" s="48"/>
      <c r="X117" s="10"/>
      <c r="Y117" s="48"/>
      <c r="Z117" s="58"/>
      <c r="AA117" s="48"/>
      <c r="AB117" s="58"/>
      <c r="AC117" s="10"/>
      <c r="AD117" s="8"/>
      <c r="AE117" s="23"/>
      <c r="AF117" s="8"/>
    </row>
    <row r="118" spans="1:32" ht="13.5" thickBot="1">
      <c r="A118" s="155" t="s">
        <v>19</v>
      </c>
      <c r="B118" s="155"/>
      <c r="C118" s="7"/>
      <c r="D118" s="8"/>
      <c r="E118" s="7"/>
      <c r="F118" s="8"/>
      <c r="G118" s="7"/>
      <c r="H118" s="8"/>
      <c r="I118" s="7"/>
      <c r="J118" s="8"/>
      <c r="K118" s="7"/>
      <c r="L118" s="8"/>
      <c r="M118" s="7"/>
      <c r="N118" s="58"/>
      <c r="O118" s="7"/>
      <c r="P118" s="58"/>
      <c r="Q118" s="7"/>
      <c r="R118" s="8"/>
      <c r="S118" s="7"/>
      <c r="T118" s="8"/>
      <c r="U118" s="7"/>
      <c r="V118" s="8"/>
      <c r="W118" s="7"/>
      <c r="X118" s="8"/>
      <c r="Y118" s="7"/>
      <c r="Z118" s="8"/>
      <c r="AA118" s="7"/>
      <c r="AB118" s="8"/>
      <c r="AC118" s="10"/>
      <c r="AD118" s="8"/>
      <c r="AE118" s="23"/>
      <c r="AF118" s="8"/>
    </row>
    <row r="119" spans="1:32" ht="13.5" thickBot="1">
      <c r="A119" s="160"/>
      <c r="B119" s="160"/>
      <c r="C119" s="15"/>
      <c r="D119" s="16"/>
      <c r="E119" s="15"/>
      <c r="F119" s="16"/>
      <c r="G119" s="15"/>
      <c r="H119" s="16"/>
      <c r="I119" s="15"/>
      <c r="J119" s="16"/>
      <c r="K119" s="15"/>
      <c r="L119" s="17"/>
      <c r="M119" s="15"/>
      <c r="N119" s="16"/>
      <c r="O119" s="15"/>
      <c r="P119" s="16"/>
      <c r="Q119" s="15"/>
      <c r="R119" s="16"/>
      <c r="S119" s="15"/>
      <c r="T119" s="16"/>
      <c r="U119" s="15"/>
      <c r="V119" s="16"/>
      <c r="W119" s="15"/>
      <c r="X119" s="17"/>
      <c r="Y119" s="15"/>
      <c r="Z119" s="16"/>
      <c r="AA119" s="15"/>
      <c r="AB119" s="16"/>
      <c r="AC119" s="17"/>
      <c r="AD119" s="16"/>
      <c r="AE119" s="17"/>
      <c r="AF119" s="16"/>
    </row>
    <row r="120" spans="1:32" ht="13.5" thickBot="1">
      <c r="A120" s="155" t="s">
        <v>20</v>
      </c>
      <c r="B120" s="155"/>
      <c r="C120" s="15"/>
      <c r="D120" s="16"/>
      <c r="E120" s="70"/>
      <c r="F120" s="74"/>
      <c r="G120" s="7"/>
      <c r="H120" s="8"/>
      <c r="I120" s="48"/>
      <c r="J120" s="58"/>
      <c r="K120" s="48"/>
      <c r="L120" s="58"/>
      <c r="M120" s="48"/>
      <c r="N120" s="58"/>
      <c r="O120" s="48"/>
      <c r="P120" s="124"/>
      <c r="Q120" s="7"/>
      <c r="R120" s="8"/>
      <c r="S120" s="7"/>
      <c r="T120" s="72" t="s">
        <v>402</v>
      </c>
      <c r="U120" s="71"/>
      <c r="V120" s="72"/>
      <c r="W120" s="71"/>
      <c r="X120" s="91" t="s">
        <v>403</v>
      </c>
      <c r="Y120" s="71"/>
      <c r="Z120" s="72"/>
      <c r="AA120" s="7"/>
      <c r="AB120" s="8"/>
      <c r="AC120" s="136"/>
      <c r="AD120" s="74"/>
      <c r="AE120" s="18"/>
      <c r="AF120" s="16"/>
    </row>
    <row r="121" spans="1:32" ht="13.5" thickBot="1">
      <c r="A121" s="155" t="s">
        <v>21</v>
      </c>
      <c r="B121" s="155"/>
      <c r="C121" s="15"/>
      <c r="D121" s="16"/>
      <c r="E121" s="70"/>
      <c r="F121" s="74"/>
      <c r="G121" s="7"/>
      <c r="H121" s="8"/>
      <c r="I121" s="48"/>
      <c r="J121" s="58"/>
      <c r="K121" s="48"/>
      <c r="L121" s="58"/>
      <c r="M121" s="48"/>
      <c r="N121" s="58"/>
      <c r="O121" s="146"/>
      <c r="P121" s="151"/>
      <c r="Q121" s="7"/>
      <c r="R121" s="8"/>
      <c r="S121" s="7"/>
      <c r="T121" s="72" t="s">
        <v>402</v>
      </c>
      <c r="U121" s="71"/>
      <c r="V121" s="72"/>
      <c r="W121" s="73"/>
      <c r="X121" s="93" t="s">
        <v>403</v>
      </c>
      <c r="Y121" s="71"/>
      <c r="Z121" s="72"/>
      <c r="AA121" s="7"/>
      <c r="AB121" s="8"/>
      <c r="AC121" s="136"/>
      <c r="AD121" s="74"/>
      <c r="AE121" s="18"/>
      <c r="AF121" s="16"/>
    </row>
    <row r="122" spans="1:32" ht="13.5" thickBot="1">
      <c r="A122" s="155" t="s">
        <v>22</v>
      </c>
      <c r="B122" s="155"/>
      <c r="C122" s="15"/>
      <c r="D122" s="16"/>
      <c r="E122" s="15"/>
      <c r="F122" s="16"/>
      <c r="G122" s="7"/>
      <c r="H122" s="8"/>
      <c r="I122" s="7"/>
      <c r="J122" s="8"/>
      <c r="K122" s="7"/>
      <c r="L122" s="8"/>
      <c r="M122" s="7"/>
      <c r="N122" s="8"/>
      <c r="O122" s="29"/>
      <c r="P122" s="8"/>
      <c r="Q122" s="7"/>
      <c r="R122" s="8"/>
      <c r="S122" s="7"/>
      <c r="T122" s="8"/>
      <c r="U122" s="27"/>
      <c r="V122" s="28"/>
      <c r="W122" s="27"/>
      <c r="X122" s="28"/>
      <c r="Y122" s="7"/>
      <c r="Z122" s="28"/>
      <c r="AA122" s="7"/>
      <c r="AB122" s="8"/>
      <c r="AC122" s="15"/>
      <c r="AD122" s="16"/>
      <c r="AE122" s="59"/>
      <c r="AF122" s="36"/>
    </row>
    <row r="123" spans="1:32" ht="13.5" thickBot="1">
      <c r="A123" s="24"/>
      <c r="B123" s="25"/>
      <c r="C123" s="32"/>
      <c r="D123" s="33"/>
      <c r="E123" s="32"/>
      <c r="F123" s="33"/>
      <c r="G123" s="32"/>
      <c r="H123" s="33"/>
      <c r="I123" s="32"/>
      <c r="J123" s="33"/>
      <c r="K123" s="32"/>
      <c r="L123" s="34"/>
      <c r="M123" s="32"/>
      <c r="N123" s="33"/>
      <c r="O123" s="32"/>
      <c r="P123" s="33"/>
      <c r="Q123" s="32"/>
      <c r="R123" s="33"/>
      <c r="S123" s="32"/>
      <c r="T123" s="33"/>
      <c r="U123" s="32"/>
      <c r="V123" s="33"/>
      <c r="W123" s="32"/>
      <c r="X123" s="34"/>
      <c r="Y123" s="32"/>
      <c r="Z123" s="33"/>
      <c r="AA123" s="15"/>
      <c r="AB123" s="33"/>
      <c r="AC123" s="15"/>
      <c r="AD123" s="16"/>
      <c r="AE123" s="35"/>
      <c r="AF123" s="36"/>
    </row>
    <row r="124" spans="1:32" ht="13.5" thickBot="1">
      <c r="A124" s="155" t="s">
        <v>23</v>
      </c>
      <c r="B124" s="155"/>
      <c r="C124" s="37"/>
      <c r="D124" s="39"/>
      <c r="E124" s="37"/>
      <c r="F124" s="39"/>
      <c r="G124" s="27"/>
      <c r="H124" s="28"/>
      <c r="I124" s="27"/>
      <c r="J124" s="28"/>
      <c r="K124" s="60"/>
      <c r="L124" s="61"/>
      <c r="M124" s="60"/>
      <c r="N124" s="62"/>
      <c r="O124" s="45"/>
      <c r="P124" s="46"/>
      <c r="Q124" s="45"/>
      <c r="R124" s="46"/>
      <c r="S124" s="27"/>
      <c r="T124" s="28"/>
      <c r="U124" s="27"/>
      <c r="V124" s="46"/>
      <c r="W124" s="45"/>
      <c r="X124" s="11"/>
      <c r="Y124" s="45"/>
      <c r="Z124" s="46"/>
      <c r="AA124" s="9"/>
      <c r="AB124" s="46"/>
      <c r="AC124" s="11"/>
      <c r="AD124" s="63"/>
      <c r="AE124" s="64"/>
      <c r="AF124" s="12"/>
    </row>
    <row r="125" spans="1:32" ht="13.5" thickBot="1">
      <c r="A125" s="160"/>
      <c r="B125" s="160"/>
      <c r="C125" s="32"/>
      <c r="D125" s="33"/>
      <c r="E125" s="32"/>
      <c r="F125" s="33"/>
      <c r="G125" s="32"/>
      <c r="H125" s="33"/>
      <c r="I125" s="32"/>
      <c r="J125" s="33"/>
      <c r="K125" s="32"/>
      <c r="L125" s="34"/>
      <c r="M125" s="32"/>
      <c r="N125" s="33"/>
      <c r="O125" s="32"/>
      <c r="P125" s="33"/>
      <c r="Q125" s="32"/>
      <c r="R125" s="33"/>
      <c r="S125" s="32"/>
      <c r="T125" s="33"/>
      <c r="U125" s="32"/>
      <c r="V125" s="33"/>
      <c r="W125" s="32"/>
      <c r="X125" s="34"/>
      <c r="Y125" s="32"/>
      <c r="Z125" s="33"/>
      <c r="AA125" s="15"/>
      <c r="AB125" s="33"/>
      <c r="AC125" s="34"/>
      <c r="AD125" s="16"/>
      <c r="AE125" s="17"/>
      <c r="AF125" s="16"/>
    </row>
    <row r="133" ht="13.5" thickBot="1"/>
    <row r="134" spans="1:32" ht="13.5" customHeight="1" thickBot="1">
      <c r="A134" s="168"/>
      <c r="B134" s="169"/>
      <c r="C134" s="161">
        <f>C1+6</f>
        <v>44682</v>
      </c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3"/>
    </row>
    <row r="135" spans="1:32" ht="19.5" customHeight="1" thickBot="1">
      <c r="A135" s="170"/>
      <c r="B135" s="171"/>
      <c r="C135" s="164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6"/>
    </row>
    <row r="136" spans="1:32" ht="18.75" customHeight="1" thickBot="1">
      <c r="A136" s="170"/>
      <c r="B136" s="171"/>
      <c r="C136" s="167" t="s">
        <v>0</v>
      </c>
      <c r="D136" s="167"/>
      <c r="E136" s="2" t="s">
        <v>1</v>
      </c>
      <c r="F136" s="2"/>
      <c r="G136" s="2" t="s">
        <v>2</v>
      </c>
      <c r="H136" s="2"/>
      <c r="I136" s="57" t="s">
        <v>3</v>
      </c>
      <c r="J136" s="57"/>
      <c r="K136" s="2" t="s">
        <v>4</v>
      </c>
      <c r="L136" s="2"/>
      <c r="M136" s="2" t="s">
        <v>5</v>
      </c>
      <c r="N136" s="2"/>
      <c r="O136" s="2" t="s">
        <v>6</v>
      </c>
      <c r="P136" s="2"/>
      <c r="Q136" s="2" t="s">
        <v>7</v>
      </c>
      <c r="R136" s="2"/>
      <c r="S136" s="2" t="s">
        <v>8</v>
      </c>
      <c r="T136" s="2"/>
      <c r="U136" s="2" t="s">
        <v>9</v>
      </c>
      <c r="V136" s="2"/>
      <c r="W136" s="2" t="s">
        <v>10</v>
      </c>
      <c r="X136" s="2"/>
      <c r="Y136" s="2" t="s">
        <v>11</v>
      </c>
      <c r="Z136" s="2"/>
      <c r="AA136" s="2" t="s">
        <v>12</v>
      </c>
      <c r="AB136" s="3"/>
      <c r="AC136" s="4" t="s">
        <v>13</v>
      </c>
      <c r="AD136" s="5"/>
      <c r="AE136" s="4" t="s">
        <v>14</v>
      </c>
      <c r="AF136" s="103"/>
    </row>
    <row r="137" spans="1:32" ht="13.5" thickBot="1">
      <c r="A137" s="154" t="s">
        <v>15</v>
      </c>
      <c r="B137" s="155"/>
      <c r="C137" s="7"/>
      <c r="D137" s="8"/>
      <c r="E137" s="19"/>
      <c r="F137" s="20"/>
      <c r="G137" s="7"/>
      <c r="H137" s="8"/>
      <c r="I137" s="7"/>
      <c r="J137" s="8"/>
      <c r="K137" s="7"/>
      <c r="L137" s="8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10"/>
      <c r="Y137" s="7"/>
      <c r="Z137" s="8"/>
      <c r="AA137" s="7"/>
      <c r="AB137" s="8"/>
      <c r="AC137" s="3"/>
      <c r="AD137" s="12"/>
      <c r="AE137" s="55"/>
      <c r="AF137" s="104"/>
    </row>
    <row r="138" spans="1:32" ht="13.5" thickBot="1">
      <c r="A138" s="154" t="s">
        <v>27</v>
      </c>
      <c r="B138" s="155"/>
      <c r="C138" s="19"/>
      <c r="D138" s="20"/>
      <c r="E138" s="19"/>
      <c r="F138" s="20"/>
      <c r="G138" s="19"/>
      <c r="H138" s="20"/>
      <c r="I138" s="9"/>
      <c r="J138" s="21"/>
      <c r="K138" s="7"/>
      <c r="L138" s="8"/>
      <c r="M138" s="7"/>
      <c r="N138" s="21"/>
      <c r="O138" s="9"/>
      <c r="P138" s="21"/>
      <c r="Q138" s="9"/>
      <c r="R138" s="21"/>
      <c r="S138" s="9"/>
      <c r="T138" s="21"/>
      <c r="U138" s="9"/>
      <c r="V138" s="21"/>
      <c r="W138" s="9"/>
      <c r="X138" s="3"/>
      <c r="Y138" s="19"/>
      <c r="Z138" s="20"/>
      <c r="AA138" s="19"/>
      <c r="AB138" s="20"/>
      <c r="AC138" s="3"/>
      <c r="AD138" s="20"/>
      <c r="AE138" s="22"/>
      <c r="AF138" s="105"/>
    </row>
    <row r="139" spans="1:32" ht="13.5" thickBot="1">
      <c r="A139" s="159"/>
      <c r="B139" s="160"/>
      <c r="C139" s="15"/>
      <c r="D139" s="16"/>
      <c r="E139" s="15"/>
      <c r="F139" s="16"/>
      <c r="G139" s="15"/>
      <c r="H139" s="16"/>
      <c r="I139" s="15"/>
      <c r="J139" s="16"/>
      <c r="K139" s="15"/>
      <c r="L139" s="17"/>
      <c r="M139" s="15"/>
      <c r="N139" s="16"/>
      <c r="O139" s="15"/>
      <c r="P139" s="16"/>
      <c r="Q139" s="15"/>
      <c r="R139" s="16"/>
      <c r="S139" s="15"/>
      <c r="T139" s="16"/>
      <c r="U139" s="15"/>
      <c r="V139" s="16"/>
      <c r="W139" s="15"/>
      <c r="X139" s="17"/>
      <c r="Y139" s="15"/>
      <c r="Z139" s="16"/>
      <c r="AA139" s="15"/>
      <c r="AB139" s="16"/>
      <c r="AC139" s="17"/>
      <c r="AD139" s="16"/>
      <c r="AE139" s="18"/>
      <c r="AF139" s="106"/>
    </row>
    <row r="140" spans="1:32" ht="13.5" thickBot="1">
      <c r="A140" s="154" t="s">
        <v>17</v>
      </c>
      <c r="B140" s="155"/>
      <c r="C140" s="19"/>
      <c r="D140" s="20"/>
      <c r="E140" s="7"/>
      <c r="F140" s="8"/>
      <c r="G140" s="71" t="s">
        <v>404</v>
      </c>
      <c r="H140" s="72"/>
      <c r="I140" s="71"/>
      <c r="J140" s="72"/>
      <c r="K140" s="71"/>
      <c r="L140" s="91"/>
      <c r="M140" s="71"/>
      <c r="N140" s="72"/>
      <c r="O140" s="71"/>
      <c r="P140" s="72"/>
      <c r="Q140" s="71"/>
      <c r="R140" s="72"/>
      <c r="S140" s="71"/>
      <c r="T140" s="72"/>
      <c r="U140" s="71"/>
      <c r="V140" s="72"/>
      <c r="W140" s="7"/>
      <c r="X140" s="10"/>
      <c r="Y140" s="7"/>
      <c r="Z140" s="8"/>
      <c r="AA140" s="7"/>
      <c r="AB140" s="8"/>
      <c r="AC140" s="10"/>
      <c r="AD140" s="8"/>
      <c r="AE140" s="23"/>
      <c r="AF140" s="105"/>
    </row>
    <row r="141" spans="1:32" ht="13.5" thickBot="1">
      <c r="A141" s="159"/>
      <c r="B141" s="160"/>
      <c r="C141" s="15"/>
      <c r="D141" s="16"/>
      <c r="E141" s="15"/>
      <c r="F141" s="16"/>
      <c r="G141" s="15"/>
      <c r="H141" s="16"/>
      <c r="I141" s="15"/>
      <c r="J141" s="16"/>
      <c r="K141" s="15"/>
      <c r="L141" s="16"/>
      <c r="M141" s="15"/>
      <c r="N141" s="16"/>
      <c r="O141" s="15"/>
      <c r="P141" s="16"/>
      <c r="Q141" s="15"/>
      <c r="R141" s="16"/>
      <c r="S141" s="15"/>
      <c r="T141" s="16"/>
      <c r="U141" s="15"/>
      <c r="V141" s="16"/>
      <c r="W141" s="15"/>
      <c r="X141" s="17"/>
      <c r="Y141" s="15"/>
      <c r="Z141" s="16"/>
      <c r="AA141" s="15"/>
      <c r="AB141" s="16"/>
      <c r="AC141" s="17"/>
      <c r="AD141" s="16"/>
      <c r="AE141" s="18"/>
      <c r="AF141" s="106"/>
    </row>
    <row r="142" spans="1:32" ht="13.5" thickBot="1">
      <c r="A142" s="154" t="s">
        <v>18</v>
      </c>
      <c r="B142" s="155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10"/>
      <c r="Y142" s="7"/>
      <c r="Z142" s="8"/>
      <c r="AA142" s="7"/>
      <c r="AB142" s="8"/>
      <c r="AC142" s="10"/>
      <c r="AD142" s="8"/>
      <c r="AE142" s="23"/>
      <c r="AF142" s="107"/>
    </row>
    <row r="143" spans="1:32" ht="13.5" thickBot="1">
      <c r="A143" s="154" t="s">
        <v>19</v>
      </c>
      <c r="B143" s="155"/>
      <c r="C143" s="7"/>
      <c r="D143" s="8"/>
      <c r="E143" s="7"/>
      <c r="F143" s="8"/>
      <c r="G143" s="7"/>
      <c r="H143" s="8"/>
      <c r="I143" s="7"/>
      <c r="J143" s="8"/>
      <c r="K143" s="7"/>
      <c r="L143" s="8"/>
      <c r="M143" s="7"/>
      <c r="N143" s="8"/>
      <c r="O143" s="7"/>
      <c r="P143" s="58"/>
      <c r="Q143" s="57"/>
      <c r="R143" s="49"/>
      <c r="S143" s="7"/>
      <c r="T143" s="8"/>
      <c r="U143" s="7"/>
      <c r="V143" s="8"/>
      <c r="W143" s="7"/>
      <c r="X143" s="10"/>
      <c r="Y143" s="7"/>
      <c r="Z143" s="8"/>
      <c r="AA143" s="7"/>
      <c r="AB143" s="8"/>
      <c r="AC143" s="10"/>
      <c r="AD143" s="8"/>
      <c r="AE143" s="23"/>
      <c r="AF143" s="107"/>
    </row>
    <row r="144" spans="1:32" ht="13.5" thickBot="1">
      <c r="A144" s="159"/>
      <c r="B144" s="160"/>
      <c r="C144" s="15"/>
      <c r="D144" s="16"/>
      <c r="E144" s="15"/>
      <c r="F144" s="16"/>
      <c r="G144" s="15"/>
      <c r="H144" s="16"/>
      <c r="I144" s="15"/>
      <c r="J144" s="16"/>
      <c r="K144" s="15"/>
      <c r="L144" s="16"/>
      <c r="M144" s="15"/>
      <c r="N144" s="16"/>
      <c r="O144" s="15"/>
      <c r="P144" s="16"/>
      <c r="Q144" s="15"/>
      <c r="R144" s="16"/>
      <c r="S144" s="15"/>
      <c r="T144" s="16"/>
      <c r="U144" s="15"/>
      <c r="V144" s="16"/>
      <c r="W144" s="15"/>
      <c r="X144" s="17"/>
      <c r="Y144" s="15"/>
      <c r="Z144" s="16"/>
      <c r="AA144" s="15"/>
      <c r="AB144" s="16"/>
      <c r="AC144" s="17"/>
      <c r="AD144" s="16"/>
      <c r="AE144" s="17"/>
      <c r="AF144" s="106"/>
    </row>
    <row r="145" spans="1:32" ht="13.5" thickBot="1">
      <c r="A145" s="154" t="s">
        <v>20</v>
      </c>
      <c r="B145" s="155"/>
      <c r="C145" s="15"/>
      <c r="D145" s="16"/>
      <c r="E145" s="70"/>
      <c r="F145" s="74"/>
      <c r="G145" s="7"/>
      <c r="H145" s="8"/>
      <c r="I145" s="7"/>
      <c r="J145" s="8"/>
      <c r="K145" s="7"/>
      <c r="L145" s="8"/>
      <c r="M145" s="7"/>
      <c r="N145" s="8"/>
      <c r="O145" s="48"/>
      <c r="P145" s="8"/>
      <c r="Q145" s="48"/>
      <c r="R145" s="8"/>
      <c r="S145" s="7"/>
      <c r="T145" s="10"/>
      <c r="U145" s="7"/>
      <c r="V145" s="8"/>
      <c r="W145" s="7"/>
      <c r="X145" s="8"/>
      <c r="Y145" s="7"/>
      <c r="Z145" s="8"/>
      <c r="AA145" s="7"/>
      <c r="AB145" s="8"/>
      <c r="AC145" s="136"/>
      <c r="AD145" s="74"/>
      <c r="AE145" s="137"/>
      <c r="AF145" s="138"/>
    </row>
    <row r="146" spans="1:32" ht="13.5" thickBot="1">
      <c r="A146" s="154" t="s">
        <v>21</v>
      </c>
      <c r="B146" s="155"/>
      <c r="C146" s="15"/>
      <c r="D146" s="16"/>
      <c r="E146" s="70"/>
      <c r="F146" s="74"/>
      <c r="G146" s="7"/>
      <c r="H146" s="8"/>
      <c r="I146" s="7"/>
      <c r="J146" s="8"/>
      <c r="K146" s="7"/>
      <c r="L146" s="8"/>
      <c r="M146" s="7"/>
      <c r="N146" s="8"/>
      <c r="O146" s="48"/>
      <c r="P146" s="8"/>
      <c r="Q146" s="48"/>
      <c r="R146" s="8"/>
      <c r="S146" s="27"/>
      <c r="T146" s="28"/>
      <c r="U146" s="7"/>
      <c r="V146" s="8"/>
      <c r="W146" s="7"/>
      <c r="X146" s="8"/>
      <c r="Y146" s="7"/>
      <c r="Z146" s="8"/>
      <c r="AA146" s="7"/>
      <c r="AB146" s="8"/>
      <c r="AC146" s="136"/>
      <c r="AD146" s="74"/>
      <c r="AE146" s="137"/>
      <c r="AF146" s="138"/>
    </row>
    <row r="147" spans="1:32" ht="13.5" thickBot="1">
      <c r="A147" s="154" t="s">
        <v>22</v>
      </c>
      <c r="B147" s="155"/>
      <c r="C147" s="15"/>
      <c r="D147" s="16"/>
      <c r="E147" s="15"/>
      <c r="F147" s="16"/>
      <c r="G147" s="7"/>
      <c r="H147" s="8"/>
      <c r="I147" s="7"/>
      <c r="J147" s="8"/>
      <c r="K147" s="7"/>
      <c r="L147" s="8"/>
      <c r="M147" s="7"/>
      <c r="N147" s="8"/>
      <c r="O147" s="29"/>
      <c r="P147" s="8"/>
      <c r="Q147" s="7"/>
      <c r="R147" s="8"/>
      <c r="S147" s="7"/>
      <c r="T147" s="8"/>
      <c r="U147" s="66"/>
      <c r="V147" s="28"/>
      <c r="W147" s="27"/>
      <c r="X147" s="28"/>
      <c r="Y147" s="7"/>
      <c r="Z147" s="28"/>
      <c r="AA147" s="7"/>
      <c r="AB147" s="8"/>
      <c r="AC147" s="15"/>
      <c r="AD147" s="16"/>
      <c r="AE147" s="59"/>
      <c r="AF147" s="108"/>
    </row>
    <row r="148" spans="1:32" ht="13.5" thickBot="1">
      <c r="A148" s="109"/>
      <c r="B148" s="25"/>
      <c r="C148" s="32"/>
      <c r="D148" s="33"/>
      <c r="E148" s="32"/>
      <c r="F148" s="33"/>
      <c r="G148" s="32"/>
      <c r="H148" s="33"/>
      <c r="I148" s="32"/>
      <c r="J148" s="33"/>
      <c r="K148" s="32"/>
      <c r="L148" s="33"/>
      <c r="M148" s="32"/>
      <c r="N148" s="33"/>
      <c r="O148" s="32"/>
      <c r="P148" s="33"/>
      <c r="Q148" s="32"/>
      <c r="R148" s="33"/>
      <c r="S148" s="32"/>
      <c r="T148" s="33"/>
      <c r="U148" s="32"/>
      <c r="V148" s="33"/>
      <c r="W148" s="32"/>
      <c r="X148" s="34"/>
      <c r="Y148" s="32"/>
      <c r="Z148" s="33"/>
      <c r="AA148" s="15"/>
      <c r="AB148" s="33"/>
      <c r="AC148" s="15"/>
      <c r="AD148" s="16"/>
      <c r="AE148" s="35"/>
      <c r="AF148" s="108"/>
    </row>
    <row r="149" spans="1:32" ht="13.5" thickBot="1">
      <c r="A149" s="154" t="s">
        <v>23</v>
      </c>
      <c r="B149" s="155"/>
      <c r="C149" s="37"/>
      <c r="D149" s="39"/>
      <c r="E149" s="37"/>
      <c r="F149" s="28"/>
      <c r="G149" s="27"/>
      <c r="H149" s="28"/>
      <c r="I149" s="27"/>
      <c r="J149" s="8"/>
      <c r="K149" s="7"/>
      <c r="L149" s="8"/>
      <c r="M149" s="27"/>
      <c r="N149" s="46"/>
      <c r="O149" s="45"/>
      <c r="P149" s="46"/>
      <c r="Q149" s="37"/>
      <c r="R149" s="46"/>
      <c r="S149" s="45"/>
      <c r="T149" s="46"/>
      <c r="U149" s="45"/>
      <c r="V149" s="46"/>
      <c r="W149" s="37"/>
      <c r="X149" s="11"/>
      <c r="Y149" s="45"/>
      <c r="Z149" s="46"/>
      <c r="AA149" s="9"/>
      <c r="AB149" s="39"/>
      <c r="AC149" s="40"/>
      <c r="AD149" s="14"/>
      <c r="AE149" s="41"/>
      <c r="AF149" s="104"/>
    </row>
    <row r="150" spans="1:32" ht="13.5" thickBot="1">
      <c r="A150" s="156"/>
      <c r="B150" s="157"/>
      <c r="C150" s="110"/>
      <c r="D150" s="111"/>
      <c r="E150" s="110"/>
      <c r="F150" s="111"/>
      <c r="G150" s="110"/>
      <c r="H150" s="111"/>
      <c r="I150" s="110"/>
      <c r="J150" s="111"/>
      <c r="K150" s="110"/>
      <c r="L150" s="111"/>
      <c r="M150" s="110"/>
      <c r="N150" s="111"/>
      <c r="O150" s="110"/>
      <c r="P150" s="111"/>
      <c r="Q150" s="110"/>
      <c r="R150" s="111"/>
      <c r="S150" s="110"/>
      <c r="T150" s="111"/>
      <c r="U150" s="110"/>
      <c r="V150" s="111"/>
      <c r="W150" s="110"/>
      <c r="X150" s="112"/>
      <c r="Y150" s="110"/>
      <c r="Z150" s="111"/>
      <c r="AA150" s="113"/>
      <c r="AB150" s="111"/>
      <c r="AC150" s="112"/>
      <c r="AD150" s="114"/>
      <c r="AE150" s="115"/>
      <c r="AF150" s="116"/>
    </row>
    <row r="151" spans="3:32" ht="26.25"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</row>
  </sheetData>
  <sheetProtection/>
  <mergeCells count="119">
    <mergeCell ref="A1:B3"/>
    <mergeCell ref="C1:AF2"/>
    <mergeCell ref="C3:D3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2:B24"/>
    <mergeCell ref="C22:AF23"/>
    <mergeCell ref="C24:D24"/>
    <mergeCell ref="A25:B25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39:B39"/>
    <mergeCell ref="A40:B40"/>
    <mergeCell ref="A45:B47"/>
    <mergeCell ref="C45:AF46"/>
    <mergeCell ref="C47:D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2:B62"/>
    <mergeCell ref="A63:B63"/>
    <mergeCell ref="A65:B67"/>
    <mergeCell ref="C65:AF66"/>
    <mergeCell ref="C67:D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2:B82"/>
    <mergeCell ref="A83:B83"/>
    <mergeCell ref="A89:B91"/>
    <mergeCell ref="C89:AF90"/>
    <mergeCell ref="C91:D91"/>
    <mergeCell ref="A92:B92"/>
    <mergeCell ref="A93:B93"/>
    <mergeCell ref="A94:B94"/>
    <mergeCell ref="A95:B95"/>
    <mergeCell ref="A96:B96"/>
    <mergeCell ref="A98:B98"/>
    <mergeCell ref="A99:B99"/>
    <mergeCell ref="A100:B100"/>
    <mergeCell ref="A101:B101"/>
    <mergeCell ref="A102:B102"/>
    <mergeCell ref="A103:B103"/>
    <mergeCell ref="A104:B104"/>
    <mergeCell ref="A106:B106"/>
    <mergeCell ref="A107:B107"/>
    <mergeCell ref="A109:B111"/>
    <mergeCell ref="C109:AF110"/>
    <mergeCell ref="C111:D111"/>
    <mergeCell ref="A112:B112"/>
    <mergeCell ref="A113:B113"/>
    <mergeCell ref="A114:B114"/>
    <mergeCell ref="A115:B115"/>
    <mergeCell ref="A117:B117"/>
    <mergeCell ref="A118:B118"/>
    <mergeCell ref="A119:B119"/>
    <mergeCell ref="A120:B120"/>
    <mergeCell ref="A121:B121"/>
    <mergeCell ref="A122:B122"/>
    <mergeCell ref="A124:B124"/>
    <mergeCell ref="A125:B125"/>
    <mergeCell ref="A134:B136"/>
    <mergeCell ref="C134:AF135"/>
    <mergeCell ref="C136:D136"/>
    <mergeCell ref="A137:B137"/>
    <mergeCell ref="A138:B138"/>
    <mergeCell ref="A139:B139"/>
    <mergeCell ref="A140:B140"/>
    <mergeCell ref="A147:B147"/>
    <mergeCell ref="A149:B149"/>
    <mergeCell ref="A150:B150"/>
    <mergeCell ref="C151:AF151"/>
    <mergeCell ref="A141:B141"/>
    <mergeCell ref="A142:B142"/>
    <mergeCell ref="A143:B143"/>
    <mergeCell ref="A144:B144"/>
    <mergeCell ref="A145:B145"/>
    <mergeCell ref="A146:B1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G15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10" width="5.00390625" style="1" customWidth="1"/>
    <col min="11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71"/>
      <c r="B1" s="172"/>
      <c r="C1" s="173">
        <v>44683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3"/>
    </row>
    <row r="2" spans="1:32" ht="24" customHeight="1" thickBot="1">
      <c r="A2" s="171"/>
      <c r="B2" s="172"/>
      <c r="C2" s="174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6"/>
    </row>
    <row r="3" spans="1:33" ht="27" customHeight="1" thickBot="1">
      <c r="A3" s="171"/>
      <c r="B3" s="171"/>
      <c r="C3" s="177" t="s">
        <v>0</v>
      </c>
      <c r="D3" s="177"/>
      <c r="E3" s="80" t="s">
        <v>1</v>
      </c>
      <c r="F3" s="80"/>
      <c r="G3" s="80" t="s">
        <v>2</v>
      </c>
      <c r="H3" s="80"/>
      <c r="I3" s="80" t="s">
        <v>3</v>
      </c>
      <c r="J3" s="80"/>
      <c r="K3" s="80" t="s">
        <v>4</v>
      </c>
      <c r="L3" s="80"/>
      <c r="M3" s="80" t="s">
        <v>5</v>
      </c>
      <c r="N3" s="80"/>
      <c r="O3" s="80" t="s">
        <v>6</v>
      </c>
      <c r="P3" s="80"/>
      <c r="Q3" s="80" t="s">
        <v>7</v>
      </c>
      <c r="R3" s="80"/>
      <c r="S3" s="80" t="s">
        <v>8</v>
      </c>
      <c r="T3" s="80"/>
      <c r="U3" s="80" t="s">
        <v>9</v>
      </c>
      <c r="V3" s="80"/>
      <c r="W3" s="80" t="s">
        <v>10</v>
      </c>
      <c r="X3" s="80"/>
      <c r="Y3" s="80" t="s">
        <v>11</v>
      </c>
      <c r="Z3" s="80"/>
      <c r="AA3" s="80" t="s">
        <v>12</v>
      </c>
      <c r="AB3" s="40"/>
      <c r="AC3" s="81" t="s">
        <v>13</v>
      </c>
      <c r="AD3" s="82"/>
      <c r="AE3" s="81" t="s">
        <v>14</v>
      </c>
      <c r="AF3" s="81"/>
      <c r="AG3" s="6"/>
    </row>
    <row r="4" spans="1:32" ht="13.5" thickBot="1">
      <c r="A4" s="155" t="s">
        <v>15</v>
      </c>
      <c r="B4" s="155"/>
      <c r="C4" s="7"/>
      <c r="D4" s="8"/>
      <c r="E4" s="9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85" t="s">
        <v>29</v>
      </c>
      <c r="R4" s="84"/>
      <c r="S4" s="85"/>
      <c r="T4" s="8"/>
      <c r="U4" s="7"/>
      <c r="V4" s="10"/>
      <c r="W4" s="7"/>
      <c r="X4" s="10"/>
      <c r="Y4" s="7"/>
      <c r="Z4" s="10"/>
      <c r="AA4" s="7"/>
      <c r="AB4" s="8"/>
      <c r="AC4" s="11"/>
      <c r="AD4" s="12"/>
      <c r="AE4" s="13"/>
      <c r="AF4" s="14"/>
    </row>
    <row r="5" spans="1:32" ht="13.5" thickBot="1">
      <c r="A5" s="160"/>
      <c r="B5" s="160"/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7"/>
      <c r="Y5" s="15"/>
      <c r="Z5" s="16"/>
      <c r="AA5" s="15"/>
      <c r="AB5" s="16"/>
      <c r="AC5" s="17"/>
      <c r="AD5" s="16"/>
      <c r="AE5" s="18"/>
      <c r="AF5" s="16"/>
    </row>
    <row r="6" spans="1:32" ht="13.5" thickBot="1">
      <c r="A6" s="155" t="s">
        <v>16</v>
      </c>
      <c r="B6" s="155"/>
      <c r="C6" s="19"/>
      <c r="D6" s="20"/>
      <c r="E6" s="9"/>
      <c r="F6" s="21"/>
      <c r="G6" s="9"/>
      <c r="H6" s="8"/>
      <c r="I6" s="7"/>
      <c r="J6" s="21"/>
      <c r="K6" s="7"/>
      <c r="L6" s="8"/>
      <c r="M6" s="7"/>
      <c r="N6" s="21"/>
      <c r="O6" s="9"/>
      <c r="P6" s="21"/>
      <c r="Q6" s="9"/>
      <c r="R6" s="21"/>
      <c r="S6" s="9"/>
      <c r="T6" s="8"/>
      <c r="U6" s="7"/>
      <c r="V6" s="8"/>
      <c r="W6" s="7"/>
      <c r="X6" s="10"/>
      <c r="Y6" s="7"/>
      <c r="Z6" s="8"/>
      <c r="AA6" s="7"/>
      <c r="AB6" s="20"/>
      <c r="AC6" s="3"/>
      <c r="AD6" s="20"/>
      <c r="AE6" s="22"/>
      <c r="AF6" s="20"/>
    </row>
    <row r="7" spans="1:32" ht="13.5" thickBot="1">
      <c r="A7" s="160"/>
      <c r="B7" s="160"/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5"/>
      <c r="P7" s="16"/>
      <c r="Q7" s="15"/>
      <c r="R7" s="16"/>
      <c r="S7" s="15"/>
      <c r="T7" s="74"/>
      <c r="U7" s="70"/>
      <c r="V7" s="74"/>
      <c r="W7" s="76"/>
      <c r="X7" s="17"/>
      <c r="Y7" s="15"/>
      <c r="Z7" s="16"/>
      <c r="AA7" s="15"/>
      <c r="AB7" s="16"/>
      <c r="AC7" s="17"/>
      <c r="AD7" s="16"/>
      <c r="AE7" s="18"/>
      <c r="AF7" s="16"/>
    </row>
    <row r="8" spans="1:32" ht="13.5" thickBot="1">
      <c r="A8" s="155" t="s">
        <v>17</v>
      </c>
      <c r="B8" s="155"/>
      <c r="C8" s="19"/>
      <c r="D8" s="20"/>
      <c r="E8" s="7"/>
      <c r="F8" s="8"/>
      <c r="G8" s="7"/>
      <c r="H8" s="8"/>
      <c r="I8" s="7"/>
      <c r="J8" s="8"/>
      <c r="K8" s="7"/>
      <c r="L8" s="8"/>
      <c r="M8" s="7"/>
      <c r="N8" s="8"/>
      <c r="O8" s="7"/>
      <c r="P8" s="8"/>
      <c r="Q8" s="7"/>
      <c r="R8" s="8"/>
      <c r="S8" s="7"/>
      <c r="T8" s="8"/>
      <c r="U8" s="7"/>
      <c r="V8" s="91" t="s">
        <v>190</v>
      </c>
      <c r="W8" s="71"/>
      <c r="X8" s="91"/>
      <c r="Y8" s="7"/>
      <c r="Z8" s="8"/>
      <c r="AA8" s="7"/>
      <c r="AB8" s="8"/>
      <c r="AC8" s="10"/>
      <c r="AD8" s="8"/>
      <c r="AE8" s="23"/>
      <c r="AF8" s="8"/>
    </row>
    <row r="9" spans="1:32" ht="13.5" thickBot="1">
      <c r="A9" s="24"/>
      <c r="B9" s="25"/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7"/>
      <c r="Y9" s="15"/>
      <c r="Z9" s="16"/>
      <c r="AA9" s="15"/>
      <c r="AB9" s="16"/>
      <c r="AC9" s="17"/>
      <c r="AD9" s="16"/>
      <c r="AE9" s="26"/>
      <c r="AF9" s="16"/>
    </row>
    <row r="10" spans="1:32" ht="13.5" thickBot="1">
      <c r="A10" s="155" t="s">
        <v>18</v>
      </c>
      <c r="B10" s="155"/>
      <c r="C10" s="19"/>
      <c r="D10" s="8"/>
      <c r="E10" s="71" t="s">
        <v>396</v>
      </c>
      <c r="F10" s="72"/>
      <c r="G10" s="71"/>
      <c r="H10" s="8"/>
      <c r="I10" s="7"/>
      <c r="J10" s="8"/>
      <c r="K10" s="7"/>
      <c r="L10" s="8"/>
      <c r="M10" s="7"/>
      <c r="N10" s="8"/>
      <c r="O10" s="7"/>
      <c r="P10" s="8"/>
      <c r="Q10" s="7"/>
      <c r="R10" s="8"/>
      <c r="S10" s="7"/>
      <c r="T10" s="8"/>
      <c r="U10" s="71" t="s">
        <v>219</v>
      </c>
      <c r="V10" s="91"/>
      <c r="W10" s="71"/>
      <c r="X10" s="72" t="s">
        <v>397</v>
      </c>
      <c r="Y10" s="71"/>
      <c r="Z10" s="72"/>
      <c r="AA10" s="7"/>
      <c r="AB10" s="8"/>
      <c r="AC10" s="10"/>
      <c r="AD10" s="8"/>
      <c r="AE10" s="23"/>
      <c r="AF10" s="20"/>
    </row>
    <row r="11" spans="1:32" ht="13.5" thickBot="1">
      <c r="A11" s="155" t="s">
        <v>18</v>
      </c>
      <c r="B11" s="155"/>
      <c r="C11" s="19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1" t="s">
        <v>172</v>
      </c>
      <c r="V11" s="91"/>
      <c r="W11" s="71"/>
      <c r="X11" s="72" t="s">
        <v>274</v>
      </c>
      <c r="Y11" s="71"/>
      <c r="Z11" s="72"/>
      <c r="AA11" s="7"/>
      <c r="AB11" s="8"/>
      <c r="AC11" s="10"/>
      <c r="AD11" s="8"/>
      <c r="AE11" s="23"/>
      <c r="AF11" s="20"/>
    </row>
    <row r="12" spans="1:32" ht="13.5" thickBot="1">
      <c r="A12" s="155" t="s">
        <v>19</v>
      </c>
      <c r="B12" s="155"/>
      <c r="C12" s="19"/>
      <c r="D12" s="20"/>
      <c r="E12" s="7"/>
      <c r="F12" s="8"/>
      <c r="G12" s="7"/>
      <c r="H12" s="8"/>
      <c r="I12" s="7"/>
      <c r="J12" s="8"/>
      <c r="K12" s="7"/>
      <c r="L12" s="8"/>
      <c r="M12" s="7"/>
      <c r="N12" s="8"/>
      <c r="O12" s="7"/>
      <c r="P12" s="8"/>
      <c r="Q12" s="7"/>
      <c r="R12" s="8"/>
      <c r="S12" s="7"/>
      <c r="T12" s="8"/>
      <c r="U12" s="7"/>
      <c r="V12" s="8"/>
      <c r="W12" s="7"/>
      <c r="X12" s="8"/>
      <c r="Y12" s="7"/>
      <c r="Z12" s="8"/>
      <c r="AA12" s="7"/>
      <c r="AB12" s="8"/>
      <c r="AC12" s="10"/>
      <c r="AD12" s="8"/>
      <c r="AE12" s="22"/>
      <c r="AF12" s="20"/>
    </row>
    <row r="13" spans="1:32" ht="13.5" thickBot="1">
      <c r="A13" s="160"/>
      <c r="B13" s="160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7"/>
      <c r="Y13" s="15"/>
      <c r="Z13" s="16"/>
      <c r="AA13" s="15"/>
      <c r="AB13" s="16"/>
      <c r="AC13" s="17"/>
      <c r="AD13" s="16"/>
      <c r="AE13" s="17"/>
      <c r="AF13" s="16"/>
    </row>
    <row r="14" spans="1:32" ht="13.5" thickBot="1">
      <c r="A14" s="155" t="s">
        <v>20</v>
      </c>
      <c r="B14" s="155"/>
      <c r="C14" s="7"/>
      <c r="D14" s="8"/>
      <c r="E14" s="71" t="s">
        <v>72</v>
      </c>
      <c r="F14" s="72"/>
      <c r="G14" s="71"/>
      <c r="H14" s="8"/>
      <c r="I14" s="7"/>
      <c r="J14" s="8"/>
      <c r="K14" s="7"/>
      <c r="L14" s="8"/>
      <c r="M14" s="7"/>
      <c r="N14" s="8"/>
      <c r="O14" s="7"/>
      <c r="P14" s="8"/>
      <c r="Q14" s="71" t="s">
        <v>238</v>
      </c>
      <c r="R14" s="72"/>
      <c r="S14" s="71"/>
      <c r="T14" s="72"/>
      <c r="U14" s="71" t="s">
        <v>61</v>
      </c>
      <c r="V14" s="72"/>
      <c r="W14" s="71"/>
      <c r="X14" s="91"/>
      <c r="Y14" s="7"/>
      <c r="Z14" s="8"/>
      <c r="AA14" s="7"/>
      <c r="AB14" s="8"/>
      <c r="AC14" s="10"/>
      <c r="AD14" s="8"/>
      <c r="AE14" s="23"/>
      <c r="AF14" s="8"/>
    </row>
    <row r="15" spans="1:32" ht="13.5" customHeight="1" thickBot="1">
      <c r="A15" s="155" t="s">
        <v>21</v>
      </c>
      <c r="B15" s="155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  <c r="O15" s="7"/>
      <c r="P15" s="8"/>
      <c r="Q15" s="71" t="s">
        <v>175</v>
      </c>
      <c r="R15" s="72"/>
      <c r="S15" s="71"/>
      <c r="T15" s="72"/>
      <c r="U15" s="71" t="s">
        <v>49</v>
      </c>
      <c r="V15" s="72"/>
      <c r="W15" s="73"/>
      <c r="X15" s="93"/>
      <c r="Y15" s="7"/>
      <c r="Z15" s="8"/>
      <c r="AA15" s="7"/>
      <c r="AB15" s="8"/>
      <c r="AC15" s="10"/>
      <c r="AD15" s="8"/>
      <c r="AE15" s="23"/>
      <c r="AF15" s="8"/>
    </row>
    <row r="16" spans="1:32" ht="13.5" thickBot="1">
      <c r="A16" s="155" t="s">
        <v>22</v>
      </c>
      <c r="B16" s="155"/>
      <c r="C16" s="7"/>
      <c r="D16" s="8"/>
      <c r="E16" s="7"/>
      <c r="F16" s="8"/>
      <c r="G16" s="7"/>
      <c r="H16" s="8"/>
      <c r="I16" s="7"/>
      <c r="J16" s="8"/>
      <c r="K16" s="7"/>
      <c r="L16" s="8"/>
      <c r="M16" s="7"/>
      <c r="N16" s="8"/>
      <c r="O16" s="29"/>
      <c r="P16" s="8"/>
      <c r="Q16" s="7"/>
      <c r="R16" s="8"/>
      <c r="S16" s="7"/>
      <c r="T16" s="8"/>
      <c r="U16" s="27"/>
      <c r="V16" s="28"/>
      <c r="W16" s="27"/>
      <c r="X16" s="28"/>
      <c r="Y16" s="7"/>
      <c r="Z16" s="28"/>
      <c r="AA16" s="7"/>
      <c r="AB16" s="8"/>
      <c r="AC16" s="7"/>
      <c r="AD16" s="8"/>
      <c r="AE16" s="30"/>
      <c r="AF16" s="31"/>
    </row>
    <row r="17" spans="1:32" ht="13.5" thickBot="1">
      <c r="A17" s="24"/>
      <c r="B17" s="25"/>
      <c r="C17" s="32"/>
      <c r="D17" s="33"/>
      <c r="E17" s="32"/>
      <c r="F17" s="33"/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34"/>
      <c r="Y17" s="32"/>
      <c r="Z17" s="33"/>
      <c r="AA17" s="15"/>
      <c r="AB17" s="33"/>
      <c r="AC17" s="15"/>
      <c r="AD17" s="16"/>
      <c r="AE17" s="35"/>
      <c r="AF17" s="36"/>
    </row>
    <row r="18" spans="1:32" ht="13.5" thickBot="1">
      <c r="A18" s="155" t="s">
        <v>23</v>
      </c>
      <c r="B18" s="155"/>
      <c r="C18" s="37"/>
      <c r="D18" s="28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38"/>
      <c r="Y18" s="27"/>
      <c r="Z18" s="28"/>
      <c r="AA18" s="19"/>
      <c r="AB18" s="39"/>
      <c r="AC18" s="40"/>
      <c r="AD18" s="14"/>
      <c r="AE18" s="41"/>
      <c r="AF18" s="12"/>
    </row>
    <row r="19" spans="1:32" ht="13.5" thickBot="1">
      <c r="A19" s="160"/>
      <c r="B19" s="160"/>
      <c r="C19" s="32"/>
      <c r="D19" s="33"/>
      <c r="E19" s="32"/>
      <c r="F19" s="33"/>
      <c r="G19" s="32"/>
      <c r="H19" s="33"/>
      <c r="I19" s="32"/>
      <c r="J19" s="33"/>
      <c r="K19" s="32"/>
      <c r="L19" s="33"/>
      <c r="M19" s="32"/>
      <c r="N19" s="33"/>
      <c r="O19" s="32"/>
      <c r="P19" s="33"/>
      <c r="Q19" s="32"/>
      <c r="R19" s="33"/>
      <c r="S19" s="32"/>
      <c r="T19" s="33"/>
      <c r="U19" s="32" t="s">
        <v>24</v>
      </c>
      <c r="V19" s="33"/>
      <c r="W19" s="32"/>
      <c r="X19" s="34"/>
      <c r="Y19" s="32"/>
      <c r="Z19" s="33"/>
      <c r="AA19" s="15"/>
      <c r="AB19" s="33"/>
      <c r="AC19" s="34"/>
      <c r="AD19" s="16"/>
      <c r="AE19" s="17"/>
      <c r="AF19" s="16"/>
    </row>
    <row r="20" spans="1:32" ht="12.75">
      <c r="A20" s="4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</row>
    <row r="21" spans="1:32" ht="13.5" thickBot="1">
      <c r="A21" s="44"/>
      <c r="B21" s="44"/>
      <c r="C21" s="43"/>
      <c r="D21" s="43"/>
      <c r="E21" s="43"/>
      <c r="F21" s="43"/>
      <c r="G21" s="43"/>
      <c r="H21" s="6"/>
      <c r="I21" s="6"/>
      <c r="J21" s="6"/>
      <c r="K21" s="6"/>
      <c r="L21" s="43"/>
      <c r="M21" s="43"/>
      <c r="N21" s="43"/>
      <c r="O21" s="43"/>
      <c r="P21" s="43"/>
      <c r="Q21" s="6"/>
      <c r="R21" s="6"/>
      <c r="S21" s="6"/>
      <c r="T21" s="6"/>
      <c r="U21" s="43"/>
      <c r="V21" s="43"/>
      <c r="W21" s="43"/>
      <c r="X21" s="43"/>
      <c r="Y21" s="43"/>
      <c r="Z21" s="43"/>
      <c r="AA21" s="6"/>
      <c r="AB21" s="6"/>
      <c r="AC21" s="6"/>
      <c r="AD21" s="6"/>
      <c r="AE21" s="6"/>
      <c r="AF21" s="6"/>
    </row>
    <row r="22" spans="1:32" ht="12.75" customHeight="1" thickBot="1">
      <c r="A22" s="171"/>
      <c r="B22" s="172"/>
      <c r="C22" s="173">
        <f>C1+1</f>
        <v>44684</v>
      </c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3"/>
    </row>
    <row r="23" spans="1:32" ht="21.75" customHeight="1" thickBot="1">
      <c r="A23" s="171"/>
      <c r="B23" s="172"/>
      <c r="C23" s="174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6"/>
    </row>
    <row r="24" spans="1:32" ht="24.75" customHeight="1" thickBot="1">
      <c r="A24" s="171"/>
      <c r="B24" s="171"/>
      <c r="C24" s="177" t="s">
        <v>0</v>
      </c>
      <c r="D24" s="177"/>
      <c r="E24" s="80" t="s">
        <v>1</v>
      </c>
      <c r="F24" s="80"/>
      <c r="G24" s="80" t="s">
        <v>2</v>
      </c>
      <c r="H24" s="80"/>
      <c r="I24" s="80" t="s">
        <v>3</v>
      </c>
      <c r="J24" s="80"/>
      <c r="K24" s="80" t="s">
        <v>4</v>
      </c>
      <c r="L24" s="80"/>
      <c r="M24" s="80" t="s">
        <v>5</v>
      </c>
      <c r="N24" s="80"/>
      <c r="O24" s="80" t="s">
        <v>6</v>
      </c>
      <c r="P24" s="80"/>
      <c r="Q24" s="80" t="s">
        <v>7</v>
      </c>
      <c r="R24" s="80"/>
      <c r="S24" s="80" t="s">
        <v>8</v>
      </c>
      <c r="T24" s="80"/>
      <c r="U24" s="80" t="s">
        <v>9</v>
      </c>
      <c r="V24" s="80"/>
      <c r="W24" s="80" t="s">
        <v>10</v>
      </c>
      <c r="X24" s="80"/>
      <c r="Y24" s="80" t="s">
        <v>11</v>
      </c>
      <c r="Z24" s="80"/>
      <c r="AA24" s="80" t="s">
        <v>12</v>
      </c>
      <c r="AB24" s="40"/>
      <c r="AC24" s="81" t="s">
        <v>13</v>
      </c>
      <c r="AD24" s="82"/>
      <c r="AE24" s="81" t="s">
        <v>14</v>
      </c>
      <c r="AF24" s="81"/>
    </row>
    <row r="25" spans="1:32" ht="13.5" thickBot="1">
      <c r="A25" s="155" t="s">
        <v>15</v>
      </c>
      <c r="B25" s="155"/>
      <c r="C25" s="7"/>
      <c r="D25" s="8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7"/>
      <c r="T25" s="8"/>
      <c r="U25" s="7"/>
      <c r="V25" s="8"/>
      <c r="W25" s="85" t="s">
        <v>163</v>
      </c>
      <c r="X25" s="84"/>
      <c r="Y25" s="85"/>
      <c r="Z25" s="8"/>
      <c r="AA25" s="7"/>
      <c r="AB25" s="20"/>
      <c r="AC25" s="40"/>
      <c r="AD25" s="12"/>
      <c r="AE25" s="13"/>
      <c r="AF25" s="14"/>
    </row>
    <row r="26" spans="1:32" ht="13.5" thickBot="1">
      <c r="A26" s="160"/>
      <c r="B26" s="160"/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7"/>
      <c r="Y26" s="15"/>
      <c r="Z26" s="16"/>
      <c r="AA26" s="15"/>
      <c r="AB26" s="16"/>
      <c r="AC26" s="17"/>
      <c r="AD26" s="16"/>
      <c r="AE26" s="18"/>
      <c r="AF26" s="16"/>
    </row>
    <row r="27" spans="1:32" ht="13.5" thickBot="1">
      <c r="A27" s="155" t="s">
        <v>16</v>
      </c>
      <c r="B27" s="155"/>
      <c r="C27" s="7"/>
      <c r="D27" s="8"/>
      <c r="E27" s="19"/>
      <c r="F27" s="8"/>
      <c r="G27" s="7"/>
      <c r="H27" s="8"/>
      <c r="I27" s="7"/>
      <c r="J27" s="8"/>
      <c r="L27" s="8"/>
      <c r="M27" s="7"/>
      <c r="N27" s="8"/>
      <c r="O27" s="7"/>
      <c r="P27" s="8"/>
      <c r="Q27" s="7"/>
      <c r="R27" s="8"/>
      <c r="S27" s="7"/>
      <c r="T27" s="8"/>
      <c r="U27" s="7"/>
      <c r="V27" s="8"/>
      <c r="W27" s="7"/>
      <c r="X27" s="8"/>
      <c r="Y27" s="7"/>
      <c r="Z27" s="8"/>
      <c r="AA27" s="7"/>
      <c r="AB27" s="20"/>
      <c r="AC27" s="40"/>
      <c r="AD27" s="12"/>
      <c r="AE27" s="13"/>
      <c r="AF27" s="14"/>
    </row>
    <row r="28" spans="1:32" ht="13.5" thickBot="1">
      <c r="A28" s="160"/>
      <c r="B28" s="160"/>
      <c r="C28" s="15"/>
      <c r="D28" s="16"/>
      <c r="E28" s="15"/>
      <c r="F28" s="16"/>
      <c r="G28" s="76"/>
      <c r="H28" s="75"/>
      <c r="I28" s="76"/>
      <c r="J28" s="75"/>
      <c r="K28" s="76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7"/>
      <c r="Y28" s="15"/>
      <c r="Z28" s="16"/>
      <c r="AA28" s="15"/>
      <c r="AB28" s="16"/>
      <c r="AC28" s="17"/>
      <c r="AD28" s="16"/>
      <c r="AE28" s="18"/>
      <c r="AF28" s="16"/>
    </row>
    <row r="29" spans="1:32" ht="13.5" thickBot="1">
      <c r="A29" s="155" t="s">
        <v>17</v>
      </c>
      <c r="B29" s="155"/>
      <c r="C29" s="19"/>
      <c r="D29" s="8"/>
      <c r="E29" s="7"/>
      <c r="F29" s="8"/>
      <c r="G29" s="7"/>
      <c r="H29" s="8"/>
      <c r="I29" s="7"/>
      <c r="J29" s="8"/>
      <c r="K29" s="127"/>
      <c r="L29" s="8"/>
      <c r="M29" s="7"/>
      <c r="N29" s="8"/>
      <c r="O29" s="7"/>
      <c r="P29" s="8"/>
      <c r="Q29" s="7"/>
      <c r="R29" s="8"/>
      <c r="S29" s="7"/>
      <c r="T29" s="8"/>
      <c r="U29" s="71" t="s">
        <v>190</v>
      </c>
      <c r="V29" s="72"/>
      <c r="W29" s="71"/>
      <c r="X29" s="8"/>
      <c r="Y29" s="7"/>
      <c r="Z29" s="8"/>
      <c r="AA29" s="7"/>
      <c r="AB29" s="8"/>
      <c r="AC29" s="10"/>
      <c r="AD29" s="8"/>
      <c r="AE29" s="23"/>
      <c r="AF29" s="8"/>
    </row>
    <row r="30" spans="1:32" ht="13.5" thickBot="1">
      <c r="A30" s="24"/>
      <c r="B30" s="25"/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7"/>
      <c r="Y30" s="15"/>
      <c r="Z30" s="16"/>
      <c r="AA30" s="15"/>
      <c r="AB30" s="16"/>
      <c r="AC30" s="17"/>
      <c r="AD30" s="16"/>
      <c r="AE30" s="26"/>
      <c r="AF30" s="16"/>
    </row>
    <row r="31" spans="1:32" ht="13.5" thickBot="1">
      <c r="A31" s="155" t="s">
        <v>18</v>
      </c>
      <c r="B31" s="155"/>
      <c r="C31" s="7"/>
      <c r="D31" s="8"/>
      <c r="E31" s="7"/>
      <c r="F31" s="8"/>
      <c r="G31" s="7"/>
      <c r="H31" s="8"/>
      <c r="I31" s="7"/>
      <c r="J31" s="8"/>
      <c r="K31" s="7"/>
      <c r="L31" s="8"/>
      <c r="M31" s="7"/>
      <c r="N31" s="8"/>
      <c r="O31" s="7"/>
      <c r="P31" s="8"/>
      <c r="Q31" s="71" t="s">
        <v>95</v>
      </c>
      <c r="R31" s="72"/>
      <c r="S31" s="71"/>
      <c r="T31" s="72"/>
      <c r="U31" s="71" t="s">
        <v>191</v>
      </c>
      <c r="V31" s="72"/>
      <c r="W31" s="71"/>
      <c r="X31" s="95" t="s">
        <v>127</v>
      </c>
      <c r="Y31" s="95"/>
      <c r="Z31" s="96"/>
      <c r="AA31" s="7"/>
      <c r="AB31" s="8"/>
      <c r="AC31" s="10"/>
      <c r="AD31" s="20"/>
      <c r="AE31" s="22"/>
      <c r="AF31" s="20"/>
    </row>
    <row r="32" spans="1:32" ht="13.5" thickBot="1">
      <c r="A32" s="155" t="s">
        <v>18</v>
      </c>
      <c r="B32" s="155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1" t="s">
        <v>176</v>
      </c>
      <c r="R32" s="72"/>
      <c r="S32" s="71"/>
      <c r="T32" s="72"/>
      <c r="U32" s="71" t="s">
        <v>191</v>
      </c>
      <c r="V32" s="72"/>
      <c r="W32" s="71"/>
      <c r="X32" s="95" t="s">
        <v>127</v>
      </c>
      <c r="Y32" s="95"/>
      <c r="Z32" s="96"/>
      <c r="AA32" s="7"/>
      <c r="AB32" s="8"/>
      <c r="AC32" s="10"/>
      <c r="AD32" s="20"/>
      <c r="AE32" s="22"/>
      <c r="AF32" s="20"/>
    </row>
    <row r="33" spans="1:32" ht="13.5" thickBot="1">
      <c r="A33" s="155" t="s">
        <v>19</v>
      </c>
      <c r="B33" s="155"/>
      <c r="C33" s="19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  <c r="O33" s="7"/>
      <c r="P33" s="8"/>
      <c r="Q33" s="7"/>
      <c r="R33" s="8"/>
      <c r="S33" s="7"/>
      <c r="T33" s="8"/>
      <c r="U33" s="7"/>
      <c r="V33" s="8"/>
      <c r="W33" s="7"/>
      <c r="X33" s="8"/>
      <c r="Y33" s="7"/>
      <c r="Z33" s="8"/>
      <c r="AA33" s="7"/>
      <c r="AB33" s="8"/>
      <c r="AC33" s="10"/>
      <c r="AD33" s="20"/>
      <c r="AE33" s="22"/>
      <c r="AF33" s="20"/>
    </row>
    <row r="34" spans="1:32" ht="13.5" thickBot="1">
      <c r="A34" s="160"/>
      <c r="B34" s="160"/>
      <c r="C34" s="15"/>
      <c r="D34" s="16"/>
      <c r="E34" s="15"/>
      <c r="F34" s="16"/>
      <c r="G34" s="15"/>
      <c r="H34" s="16"/>
      <c r="I34" s="15"/>
      <c r="J34" s="16"/>
      <c r="K34" s="15"/>
      <c r="L34" s="16"/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7"/>
      <c r="Y34" s="15"/>
      <c r="Z34" s="16"/>
      <c r="AA34" s="70"/>
      <c r="AB34" s="16"/>
      <c r="AC34" s="17"/>
      <c r="AD34" s="16"/>
      <c r="AE34" s="17"/>
      <c r="AF34" s="16"/>
    </row>
    <row r="35" spans="1:32" ht="13.5" thickBot="1">
      <c r="A35" s="155" t="s">
        <v>20</v>
      </c>
      <c r="B35" s="155"/>
      <c r="C35" s="7"/>
      <c r="D35" s="8"/>
      <c r="E35" s="71" t="s">
        <v>114</v>
      </c>
      <c r="F35" s="72"/>
      <c r="G35" s="71"/>
      <c r="H35" s="8"/>
      <c r="I35" s="7"/>
      <c r="J35" s="8"/>
      <c r="K35" s="7"/>
      <c r="L35" s="8"/>
      <c r="M35" s="7"/>
      <c r="N35" s="8"/>
      <c r="O35" s="7"/>
      <c r="P35" s="8"/>
      <c r="Q35" s="71" t="s">
        <v>60</v>
      </c>
      <c r="R35" s="72"/>
      <c r="S35" s="71"/>
      <c r="T35" s="92"/>
      <c r="U35" s="71" t="s">
        <v>378</v>
      </c>
      <c r="V35" s="72"/>
      <c r="W35" s="71"/>
      <c r="X35" s="91"/>
      <c r="Y35" s="71" t="s">
        <v>42</v>
      </c>
      <c r="Z35" s="72"/>
      <c r="AA35" s="71"/>
      <c r="AB35" s="72"/>
      <c r="AC35" s="10"/>
      <c r="AD35" s="8"/>
      <c r="AE35" s="23"/>
      <c r="AF35" s="8"/>
    </row>
    <row r="36" spans="1:32" ht="13.5" thickBot="1">
      <c r="A36" s="155" t="s">
        <v>21</v>
      </c>
      <c r="B36" s="155"/>
      <c r="C36" s="7"/>
      <c r="D36" s="8"/>
      <c r="E36" s="71" t="s">
        <v>93</v>
      </c>
      <c r="F36" s="72"/>
      <c r="G36" s="71"/>
      <c r="H36" s="8"/>
      <c r="I36" s="7"/>
      <c r="J36" s="8"/>
      <c r="K36" s="7"/>
      <c r="L36" s="8"/>
      <c r="M36" s="7"/>
      <c r="N36" s="8"/>
      <c r="O36" s="7"/>
      <c r="P36" s="8"/>
      <c r="Q36" s="71" t="s">
        <v>314</v>
      </c>
      <c r="R36" s="72"/>
      <c r="S36" s="71"/>
      <c r="T36" s="92"/>
      <c r="U36" s="71" t="s">
        <v>174</v>
      </c>
      <c r="V36" s="72"/>
      <c r="W36" s="73"/>
      <c r="X36" s="93"/>
      <c r="Y36" s="71" t="s">
        <v>42</v>
      </c>
      <c r="Z36" s="72"/>
      <c r="AA36" s="71"/>
      <c r="AB36" s="72"/>
      <c r="AC36" s="10"/>
      <c r="AD36" s="8"/>
      <c r="AE36" s="23"/>
      <c r="AF36" s="8"/>
    </row>
    <row r="37" spans="1:32" ht="13.5" thickBot="1">
      <c r="A37" s="155" t="s">
        <v>22</v>
      </c>
      <c r="B37" s="155"/>
      <c r="C37" s="7"/>
      <c r="D37" s="8"/>
      <c r="E37" s="7"/>
      <c r="F37" s="8"/>
      <c r="G37" s="7"/>
      <c r="H37" s="8"/>
      <c r="I37" s="7"/>
      <c r="J37" s="8"/>
      <c r="K37" s="7"/>
      <c r="L37" s="8"/>
      <c r="M37" s="7"/>
      <c r="N37" s="8"/>
      <c r="O37" s="7"/>
      <c r="P37" s="8"/>
      <c r="Q37" s="71" t="s">
        <v>111</v>
      </c>
      <c r="R37" s="98"/>
      <c r="S37" s="99"/>
      <c r="T37" s="72"/>
      <c r="U37" s="27"/>
      <c r="V37" s="28"/>
      <c r="W37" s="73" t="s">
        <v>128</v>
      </c>
      <c r="X37" s="93"/>
      <c r="Y37" s="7"/>
      <c r="Z37" s="28"/>
      <c r="AA37" s="7"/>
      <c r="AB37" s="8"/>
      <c r="AC37" s="7"/>
      <c r="AD37" s="8"/>
      <c r="AE37" s="30"/>
      <c r="AF37" s="31"/>
    </row>
    <row r="38" spans="1:32" ht="13.5" thickBot="1">
      <c r="A38" s="24"/>
      <c r="B38" s="25"/>
      <c r="C38" s="32"/>
      <c r="D38" s="33"/>
      <c r="E38" s="78"/>
      <c r="F38" s="79"/>
      <c r="G38" s="78"/>
      <c r="H38" s="33"/>
      <c r="I38" s="32"/>
      <c r="J38" s="33"/>
      <c r="K38" s="32"/>
      <c r="L38" s="33"/>
      <c r="M38" s="32"/>
      <c r="N38" s="33"/>
      <c r="O38" s="32"/>
      <c r="P38" s="33"/>
      <c r="Q38" s="32"/>
      <c r="R38" s="33"/>
      <c r="S38" s="32"/>
      <c r="T38" s="33"/>
      <c r="U38" s="32"/>
      <c r="V38" s="33"/>
      <c r="W38" s="32"/>
      <c r="X38" s="34"/>
      <c r="Y38" s="32"/>
      <c r="Z38" s="33"/>
      <c r="AA38" s="15"/>
      <c r="AB38" s="33"/>
      <c r="AC38" s="15"/>
      <c r="AD38" s="16"/>
      <c r="AE38" s="35"/>
      <c r="AF38" s="36"/>
    </row>
    <row r="39" spans="1:32" ht="13.5" thickBot="1">
      <c r="A39" s="155" t="s">
        <v>23</v>
      </c>
      <c r="B39" s="155"/>
      <c r="C39" s="27"/>
      <c r="D39" s="28"/>
      <c r="E39" s="27"/>
      <c r="F39" s="28"/>
      <c r="G39" s="27"/>
      <c r="H39" s="28"/>
      <c r="I39" s="27"/>
      <c r="J39" s="28"/>
      <c r="K39" s="27"/>
      <c r="L39" s="28"/>
      <c r="M39" s="27"/>
      <c r="N39" s="28"/>
      <c r="O39" s="27"/>
      <c r="P39" s="28"/>
      <c r="Q39" s="27"/>
      <c r="R39" s="28"/>
      <c r="S39" s="27"/>
      <c r="T39" s="28"/>
      <c r="U39" s="27"/>
      <c r="V39" s="28"/>
      <c r="W39" s="27"/>
      <c r="X39" s="38"/>
      <c r="Y39" s="45"/>
      <c r="Z39" s="46"/>
      <c r="AA39" s="9"/>
      <c r="AB39" s="39"/>
      <c r="AC39" s="40"/>
      <c r="AD39" s="14"/>
      <c r="AE39" s="41"/>
      <c r="AF39" s="12"/>
    </row>
    <row r="40" spans="1:32" ht="13.5" thickBot="1">
      <c r="A40" s="160"/>
      <c r="B40" s="160"/>
      <c r="C40" s="32"/>
      <c r="D40" s="33"/>
      <c r="E40" s="32"/>
      <c r="F40" s="33"/>
      <c r="G40" s="32"/>
      <c r="H40" s="33"/>
      <c r="I40" s="32"/>
      <c r="J40" s="33"/>
      <c r="K40" s="32"/>
      <c r="L40" s="33"/>
      <c r="M40" s="32"/>
      <c r="N40" s="33"/>
      <c r="O40" s="32"/>
      <c r="P40" s="33"/>
      <c r="Q40" s="32"/>
      <c r="R40" s="33"/>
      <c r="S40" s="32"/>
      <c r="T40" s="33"/>
      <c r="U40" s="32"/>
      <c r="V40" s="33"/>
      <c r="W40" s="32"/>
      <c r="X40" s="34"/>
      <c r="Y40" s="32"/>
      <c r="Z40" s="33"/>
      <c r="AA40" s="15"/>
      <c r="AB40" s="33"/>
      <c r="AC40" s="34"/>
      <c r="AD40" s="16"/>
      <c r="AE40" s="17"/>
      <c r="AF40" s="16"/>
    </row>
    <row r="41" spans="1:32" ht="12.75">
      <c r="A41" s="42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</row>
    <row r="42" spans="1:32" ht="12.75">
      <c r="A42" s="4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</row>
    <row r="43" spans="1:32" ht="12.75">
      <c r="A43" s="42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</row>
    <row r="44" spans="1:32" ht="13.5" thickBot="1">
      <c r="A44" s="44"/>
      <c r="B44" s="44"/>
      <c r="C44" s="6"/>
      <c r="D44" s="6"/>
      <c r="E44" s="47"/>
      <c r="F44" s="47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6"/>
      <c r="AB44" s="6"/>
      <c r="AC44" s="6"/>
      <c r="AD44" s="6"/>
      <c r="AE44" s="6"/>
      <c r="AF44" s="6"/>
    </row>
    <row r="45" spans="1:32" ht="13.5" customHeight="1" thickBot="1">
      <c r="A45" s="171"/>
      <c r="B45" s="172"/>
      <c r="C45" s="173">
        <f>C1+2</f>
        <v>44685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3"/>
    </row>
    <row r="46" spans="1:32" ht="29.25" customHeight="1" thickBot="1">
      <c r="A46" s="171"/>
      <c r="B46" s="172"/>
      <c r="C46" s="174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6"/>
    </row>
    <row r="47" spans="1:32" ht="16.5" customHeight="1" thickBot="1">
      <c r="A47" s="171"/>
      <c r="B47" s="171"/>
      <c r="C47" s="177" t="s">
        <v>0</v>
      </c>
      <c r="D47" s="177"/>
      <c r="E47" s="80" t="s">
        <v>1</v>
      </c>
      <c r="F47" s="80"/>
      <c r="G47" s="80" t="s">
        <v>2</v>
      </c>
      <c r="H47" s="80"/>
      <c r="I47" s="80" t="s">
        <v>3</v>
      </c>
      <c r="J47" s="80"/>
      <c r="K47" s="80" t="s">
        <v>4</v>
      </c>
      <c r="L47" s="80"/>
      <c r="M47" s="80" t="s">
        <v>5</v>
      </c>
      <c r="N47" s="80"/>
      <c r="O47" s="80" t="s">
        <v>26</v>
      </c>
      <c r="P47" s="80"/>
      <c r="Q47" s="80" t="s">
        <v>7</v>
      </c>
      <c r="R47" s="80"/>
      <c r="S47" s="80" t="s">
        <v>8</v>
      </c>
      <c r="T47" s="80"/>
      <c r="U47" s="80" t="s">
        <v>9</v>
      </c>
      <c r="V47" s="80"/>
      <c r="W47" s="80" t="s">
        <v>10</v>
      </c>
      <c r="X47" s="80"/>
      <c r="Y47" s="80" t="s">
        <v>11</v>
      </c>
      <c r="Z47" s="80"/>
      <c r="AA47" s="80" t="s">
        <v>12</v>
      </c>
      <c r="AB47" s="40"/>
      <c r="AC47" s="81" t="s">
        <v>13</v>
      </c>
      <c r="AD47" s="82"/>
      <c r="AE47" s="81" t="s">
        <v>14</v>
      </c>
      <c r="AF47" s="81"/>
    </row>
    <row r="48" spans="1:32" ht="13.5" thickBot="1">
      <c r="A48" s="155" t="s">
        <v>15</v>
      </c>
      <c r="B48" s="155"/>
      <c r="C48" s="7"/>
      <c r="D48" s="8"/>
      <c r="E48" s="7"/>
      <c r="F48" s="8"/>
      <c r="G48" s="7"/>
      <c r="H48" s="8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10"/>
      <c r="Y48" s="7"/>
      <c r="Z48" s="8"/>
      <c r="AA48" s="7"/>
      <c r="AB48" s="8"/>
      <c r="AC48" s="40"/>
      <c r="AD48" s="12"/>
      <c r="AE48" s="13"/>
      <c r="AF48" s="14"/>
    </row>
    <row r="49" spans="1:32" ht="13.5" thickBot="1">
      <c r="A49" s="160"/>
      <c r="B49" s="160"/>
      <c r="C49" s="15"/>
      <c r="D49" s="16"/>
      <c r="E49" s="15"/>
      <c r="F49" s="16"/>
      <c r="G49" s="15"/>
      <c r="H49" s="16"/>
      <c r="I49" s="15"/>
      <c r="J49" s="16"/>
      <c r="K49" s="15"/>
      <c r="L49" s="16"/>
      <c r="M49" s="15"/>
      <c r="N49" s="16"/>
      <c r="O49" s="15"/>
      <c r="P49" s="16"/>
      <c r="Q49" s="15"/>
      <c r="R49" s="16"/>
      <c r="S49" s="15"/>
      <c r="T49" s="16"/>
      <c r="U49" s="15"/>
      <c r="V49" s="16"/>
      <c r="W49" s="15"/>
      <c r="X49" s="17"/>
      <c r="Y49" s="15"/>
      <c r="Z49" s="16"/>
      <c r="AA49" s="15"/>
      <c r="AB49" s="16"/>
      <c r="AC49" s="17"/>
      <c r="AD49" s="16"/>
      <c r="AE49" s="18"/>
      <c r="AF49" s="16"/>
    </row>
    <row r="50" spans="1:32" ht="13.5" thickBot="1">
      <c r="A50" s="155" t="s">
        <v>16</v>
      </c>
      <c r="B50" s="155"/>
      <c r="C50" s="19"/>
      <c r="D50" s="20"/>
      <c r="E50" s="19"/>
      <c r="F50" s="21"/>
      <c r="G50" s="7"/>
      <c r="H50" s="8"/>
      <c r="I50" s="7"/>
      <c r="J50" s="8"/>
      <c r="K50" s="7"/>
      <c r="L50" s="8"/>
      <c r="M50" s="7"/>
      <c r="N50" s="21"/>
      <c r="O50" s="7"/>
      <c r="P50" s="8"/>
      <c r="Q50" s="7"/>
      <c r="R50" s="21"/>
      <c r="S50" s="7"/>
      <c r="T50" s="21"/>
      <c r="U50" s="7"/>
      <c r="V50" s="8"/>
      <c r="W50" s="7"/>
      <c r="X50" s="10"/>
      <c r="Y50" s="7"/>
      <c r="Z50" s="8"/>
      <c r="AA50" s="9"/>
      <c r="AB50" s="20"/>
      <c r="AC50" s="3"/>
      <c r="AD50" s="20"/>
      <c r="AE50" s="22"/>
      <c r="AF50" s="20"/>
    </row>
    <row r="51" spans="1:32" ht="13.5" thickBot="1">
      <c r="A51" s="160"/>
      <c r="B51" s="160"/>
      <c r="C51" s="15"/>
      <c r="D51" s="16"/>
      <c r="E51" s="15"/>
      <c r="F51" s="16"/>
      <c r="G51" s="15"/>
      <c r="H51" s="16"/>
      <c r="I51" s="15"/>
      <c r="J51" s="16"/>
      <c r="K51" s="70"/>
      <c r="L51" s="74"/>
      <c r="M51" s="70"/>
      <c r="N51" s="16"/>
      <c r="O51" s="15"/>
      <c r="P51" s="16"/>
      <c r="Q51" s="76"/>
      <c r="R51" s="75"/>
      <c r="S51" s="76"/>
      <c r="T51" s="75"/>
      <c r="U51" s="15"/>
      <c r="V51" s="16"/>
      <c r="W51" s="15"/>
      <c r="X51" s="17"/>
      <c r="Y51" s="15"/>
      <c r="Z51" s="16"/>
      <c r="AA51" s="15"/>
      <c r="AB51" s="16"/>
      <c r="AC51" s="17"/>
      <c r="AD51" s="16"/>
      <c r="AE51" s="18"/>
      <c r="AF51" s="16"/>
    </row>
    <row r="52" spans="1:32" ht="13.5" thickBot="1">
      <c r="A52" s="155" t="s">
        <v>17</v>
      </c>
      <c r="B52" s="155"/>
      <c r="C52" s="19"/>
      <c r="D52" s="8"/>
      <c r="E52" s="71" t="s">
        <v>33</v>
      </c>
      <c r="F52" s="72"/>
      <c r="G52" s="71"/>
      <c r="H52" s="8"/>
      <c r="I52" s="7"/>
      <c r="J52" s="121"/>
      <c r="K52" s="7"/>
      <c r="L52" s="8"/>
      <c r="M52" s="7"/>
      <c r="N52" s="8"/>
      <c r="O52" s="7"/>
      <c r="P52" s="8"/>
      <c r="Q52" s="7"/>
      <c r="R52" s="8"/>
      <c r="S52" s="7"/>
      <c r="T52" s="8"/>
      <c r="U52" s="71" t="s">
        <v>34</v>
      </c>
      <c r="V52" s="72"/>
      <c r="W52" s="71"/>
      <c r="X52" s="10"/>
      <c r="Y52" s="7"/>
      <c r="Z52" s="8"/>
      <c r="AA52" s="7"/>
      <c r="AB52" s="8"/>
      <c r="AC52" s="10"/>
      <c r="AD52" s="8"/>
      <c r="AE52" s="23"/>
      <c r="AF52" s="8"/>
    </row>
    <row r="53" spans="1:32" ht="13.5" thickBot="1">
      <c r="A53" s="160"/>
      <c r="B53" s="160"/>
      <c r="C53" s="15"/>
      <c r="D53" s="16"/>
      <c r="E53" s="15"/>
      <c r="F53" s="16"/>
      <c r="G53" s="15"/>
      <c r="H53" s="16"/>
      <c r="I53" s="15"/>
      <c r="J53" s="16"/>
      <c r="K53" s="15"/>
      <c r="L53" s="16"/>
      <c r="M53" s="15"/>
      <c r="N53" s="16"/>
      <c r="O53" s="15"/>
      <c r="P53" s="16"/>
      <c r="Q53" s="15"/>
      <c r="R53" s="16"/>
      <c r="S53" s="15"/>
      <c r="T53" s="16"/>
      <c r="U53" s="15"/>
      <c r="V53" s="16"/>
      <c r="W53" s="15"/>
      <c r="X53" s="17"/>
      <c r="Y53" s="15"/>
      <c r="Z53" s="16"/>
      <c r="AA53" s="15"/>
      <c r="AB53" s="16"/>
      <c r="AC53" s="17"/>
      <c r="AD53" s="16"/>
      <c r="AE53" s="17"/>
      <c r="AF53" s="16"/>
    </row>
    <row r="54" spans="1:32" ht="13.5" thickBot="1">
      <c r="A54" s="155" t="s">
        <v>18</v>
      </c>
      <c r="B54" s="155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1" t="s">
        <v>222</v>
      </c>
      <c r="P54" s="72"/>
      <c r="Q54" s="71"/>
      <c r="R54" s="72"/>
      <c r="S54" s="7"/>
      <c r="T54" s="8"/>
      <c r="U54" s="71" t="s">
        <v>291</v>
      </c>
      <c r="V54" s="72"/>
      <c r="W54" s="91" t="s">
        <v>292</v>
      </c>
      <c r="X54" s="91"/>
      <c r="Y54" s="7"/>
      <c r="Z54" s="8"/>
      <c r="AA54" s="7"/>
      <c r="AB54" s="8"/>
      <c r="AC54" s="10"/>
      <c r="AD54" s="8"/>
      <c r="AE54" s="23"/>
      <c r="AF54" s="20"/>
    </row>
    <row r="55" spans="1:32" ht="13.5" thickBot="1">
      <c r="A55" s="155" t="s">
        <v>18</v>
      </c>
      <c r="B55" s="155"/>
      <c r="C55" s="7"/>
      <c r="D55" s="8"/>
      <c r="E55" s="7"/>
      <c r="F55" s="8"/>
      <c r="G55" s="7"/>
      <c r="H55" s="8"/>
      <c r="I55" s="7"/>
      <c r="J55" s="8"/>
      <c r="K55" s="7"/>
      <c r="L55" s="8"/>
      <c r="M55" s="7"/>
      <c r="N55" s="8"/>
      <c r="O55" s="71" t="s">
        <v>398</v>
      </c>
      <c r="P55" s="72"/>
      <c r="Q55" s="71"/>
      <c r="R55" s="72"/>
      <c r="S55" s="7"/>
      <c r="T55" s="8"/>
      <c r="U55" s="71" t="s">
        <v>291</v>
      </c>
      <c r="V55" s="72"/>
      <c r="W55" s="126" t="s">
        <v>292</v>
      </c>
      <c r="X55" s="91"/>
      <c r="Y55" s="7"/>
      <c r="Z55" s="8"/>
      <c r="AA55" s="7"/>
      <c r="AB55" s="8"/>
      <c r="AC55" s="10"/>
      <c r="AD55" s="8"/>
      <c r="AE55" s="23"/>
      <c r="AF55" s="20"/>
    </row>
    <row r="56" spans="1:32" ht="13.5" thickBot="1">
      <c r="A56" s="155" t="s">
        <v>19</v>
      </c>
      <c r="B56" s="155"/>
      <c r="C56" s="19"/>
      <c r="D56" s="8"/>
      <c r="E56" s="7"/>
      <c r="F56" s="8"/>
      <c r="G56" s="7"/>
      <c r="H56" s="8"/>
      <c r="I56" s="7"/>
      <c r="J56" s="8"/>
      <c r="K56" s="7"/>
      <c r="L56" s="8"/>
      <c r="M56" s="7"/>
      <c r="N56" s="8"/>
      <c r="O56" s="7"/>
      <c r="P56" s="8"/>
      <c r="Q56" s="7"/>
      <c r="R56" s="8"/>
      <c r="S56" s="7"/>
      <c r="T56" s="8"/>
      <c r="U56" s="7"/>
      <c r="V56" s="8"/>
      <c r="W56" s="7"/>
      <c r="X56" s="8"/>
      <c r="Y56" s="7"/>
      <c r="Z56" s="8"/>
      <c r="AA56" s="7"/>
      <c r="AB56" s="8"/>
      <c r="AC56" s="3"/>
      <c r="AD56" s="20"/>
      <c r="AE56" s="22"/>
      <c r="AF56" s="20"/>
    </row>
    <row r="57" spans="1:32" ht="13.5" thickBot="1">
      <c r="A57" s="160"/>
      <c r="B57" s="160"/>
      <c r="C57" s="15"/>
      <c r="D57" s="16"/>
      <c r="E57" s="15"/>
      <c r="F57" s="16"/>
      <c r="G57" s="15"/>
      <c r="H57" s="16"/>
      <c r="I57" s="15"/>
      <c r="J57" s="16"/>
      <c r="K57" s="15"/>
      <c r="L57" s="16"/>
      <c r="M57" s="15"/>
      <c r="N57" s="16"/>
      <c r="O57" s="15"/>
      <c r="P57" s="16"/>
      <c r="Q57" s="15"/>
      <c r="R57" s="16"/>
      <c r="S57" s="15"/>
      <c r="T57" s="16"/>
      <c r="U57" s="15"/>
      <c r="V57" s="16"/>
      <c r="W57" s="15"/>
      <c r="X57" s="17"/>
      <c r="Y57" s="15"/>
      <c r="Z57" s="16"/>
      <c r="AA57" s="15"/>
      <c r="AB57" s="16"/>
      <c r="AC57" s="17"/>
      <c r="AD57" s="16"/>
      <c r="AE57" s="17"/>
      <c r="AF57" s="16"/>
    </row>
    <row r="58" spans="1:32" ht="13.5" thickBot="1">
      <c r="A58" s="155" t="s">
        <v>20</v>
      </c>
      <c r="B58" s="155"/>
      <c r="C58" s="7"/>
      <c r="D58" s="8"/>
      <c r="E58" s="71" t="s">
        <v>92</v>
      </c>
      <c r="F58" s="72"/>
      <c r="G58" s="71"/>
      <c r="H58" s="8"/>
      <c r="I58" s="7"/>
      <c r="J58" s="8"/>
      <c r="K58" s="7"/>
      <c r="L58" s="8"/>
      <c r="M58" s="7"/>
      <c r="N58" s="8"/>
      <c r="O58" s="7"/>
      <c r="P58" s="58"/>
      <c r="Q58" s="71" t="s">
        <v>399</v>
      </c>
      <c r="R58" s="72"/>
      <c r="S58" s="101"/>
      <c r="T58" s="72"/>
      <c r="U58" s="27"/>
      <c r="V58" s="8"/>
      <c r="W58" s="7"/>
      <c r="X58" s="10"/>
      <c r="Y58" s="48"/>
      <c r="Z58" s="8"/>
      <c r="AA58" s="7"/>
      <c r="AB58" s="8"/>
      <c r="AC58" s="10"/>
      <c r="AD58" s="8"/>
      <c r="AE58" s="23"/>
      <c r="AF58" s="8"/>
    </row>
    <row r="59" spans="1:32" ht="13.5" thickBot="1">
      <c r="A59" s="155" t="s">
        <v>21</v>
      </c>
      <c r="B59" s="155"/>
      <c r="C59" s="7"/>
      <c r="D59" s="8"/>
      <c r="E59" s="71" t="s">
        <v>115</v>
      </c>
      <c r="F59" s="72"/>
      <c r="G59" s="71"/>
      <c r="H59" s="8"/>
      <c r="I59" s="7"/>
      <c r="J59" s="8"/>
      <c r="K59" s="7"/>
      <c r="L59" s="8"/>
      <c r="M59" s="7"/>
      <c r="N59" s="8"/>
      <c r="O59" s="7"/>
      <c r="P59" s="58"/>
      <c r="Q59" s="71" t="s">
        <v>175</v>
      </c>
      <c r="R59" s="72"/>
      <c r="S59" s="101"/>
      <c r="T59" s="72"/>
      <c r="U59" s="27"/>
      <c r="V59" s="8"/>
      <c r="W59" s="27"/>
      <c r="X59" s="28"/>
      <c r="Y59" s="48"/>
      <c r="Z59" s="8"/>
      <c r="AA59" s="7"/>
      <c r="AB59" s="8"/>
      <c r="AC59" s="10"/>
      <c r="AD59" s="8"/>
      <c r="AE59" s="23"/>
      <c r="AF59" s="8"/>
    </row>
    <row r="60" spans="1:32" ht="13.5" thickBot="1">
      <c r="A60" s="155" t="s">
        <v>22</v>
      </c>
      <c r="B60" s="155"/>
      <c r="C60" s="50"/>
      <c r="D60" s="8"/>
      <c r="E60" s="7"/>
      <c r="F60" s="8"/>
      <c r="G60" s="7"/>
      <c r="H60" s="8"/>
      <c r="I60" s="7"/>
      <c r="J60" s="8"/>
      <c r="K60" s="7"/>
      <c r="L60" s="8"/>
      <c r="M60" s="7"/>
      <c r="N60" s="8"/>
      <c r="O60" s="7"/>
      <c r="P60" s="8"/>
      <c r="Q60" s="71" t="s">
        <v>43</v>
      </c>
      <c r="R60" s="98"/>
      <c r="S60" s="99"/>
      <c r="T60" s="72"/>
      <c r="U60" s="27"/>
      <c r="V60" s="28"/>
      <c r="W60" s="27"/>
      <c r="X60" s="28"/>
      <c r="Y60" s="7"/>
      <c r="Z60" s="28"/>
      <c r="AA60" s="7"/>
      <c r="AB60" s="8"/>
      <c r="AC60" s="7"/>
      <c r="AD60" s="8"/>
      <c r="AE60" s="30"/>
      <c r="AF60" s="31"/>
    </row>
    <row r="61" spans="1:32" ht="13.5" thickBot="1">
      <c r="A61" s="24"/>
      <c r="B61" s="25"/>
      <c r="C61" s="32"/>
      <c r="D61" s="33"/>
      <c r="E61" s="32"/>
      <c r="F61" s="33"/>
      <c r="G61" s="32"/>
      <c r="H61" s="33"/>
      <c r="I61" s="32"/>
      <c r="J61" s="33"/>
      <c r="K61" s="32"/>
      <c r="L61" s="33"/>
      <c r="M61" s="32"/>
      <c r="N61" s="33"/>
      <c r="O61" s="32"/>
      <c r="P61" s="33"/>
      <c r="Q61" s="32"/>
      <c r="R61" s="33"/>
      <c r="S61" s="32"/>
      <c r="T61" s="33"/>
      <c r="U61" s="32"/>
      <c r="V61" s="33"/>
      <c r="W61" s="32"/>
      <c r="X61" s="34"/>
      <c r="Y61" s="32"/>
      <c r="Z61" s="33"/>
      <c r="AA61" s="15"/>
      <c r="AB61" s="33"/>
      <c r="AC61" s="15"/>
      <c r="AD61" s="16"/>
      <c r="AE61" s="35"/>
      <c r="AF61" s="36"/>
    </row>
    <row r="62" spans="1:32" ht="13.5" thickBot="1">
      <c r="A62" s="155" t="s">
        <v>23</v>
      </c>
      <c r="B62" s="155"/>
      <c r="C62" s="37"/>
      <c r="D62" s="28"/>
      <c r="E62" s="73" t="s">
        <v>32</v>
      </c>
      <c r="F62" s="93"/>
      <c r="G62" s="73"/>
      <c r="H62" s="28"/>
      <c r="I62" s="27"/>
      <c r="J62" s="28"/>
      <c r="K62" s="27"/>
      <c r="L62" s="28"/>
      <c r="M62" s="45"/>
      <c r="N62" s="46"/>
      <c r="O62" s="45"/>
      <c r="P62" s="46"/>
      <c r="Q62" s="45"/>
      <c r="R62" s="46"/>
      <c r="S62" s="45"/>
      <c r="T62" s="28"/>
      <c r="U62" s="27"/>
      <c r="V62" s="28"/>
      <c r="W62" s="45"/>
      <c r="X62" s="51"/>
      <c r="Y62" s="9"/>
      <c r="Z62" s="21"/>
      <c r="AA62" s="9"/>
      <c r="AB62" s="39"/>
      <c r="AC62" s="40"/>
      <c r="AD62" s="14"/>
      <c r="AE62" s="41"/>
      <c r="AF62" s="12"/>
    </row>
    <row r="63" spans="1:32" ht="13.5" thickBot="1">
      <c r="A63" s="160"/>
      <c r="B63" s="160"/>
      <c r="C63" s="32"/>
      <c r="D63" s="33"/>
      <c r="E63" s="32"/>
      <c r="F63" s="33"/>
      <c r="G63" s="32"/>
      <c r="H63" s="33"/>
      <c r="I63" s="32"/>
      <c r="J63" s="33"/>
      <c r="K63" s="32"/>
      <c r="L63" s="33"/>
      <c r="M63" s="32"/>
      <c r="N63" s="33"/>
      <c r="O63" s="32"/>
      <c r="P63" s="33"/>
      <c r="Q63" s="32"/>
      <c r="R63" s="33"/>
      <c r="S63" s="32"/>
      <c r="T63" s="33"/>
      <c r="U63" s="32"/>
      <c r="V63" s="33"/>
      <c r="W63" s="32"/>
      <c r="X63" s="34"/>
      <c r="Y63" s="32"/>
      <c r="Z63" s="33"/>
      <c r="AA63" s="15"/>
      <c r="AB63" s="33"/>
      <c r="AC63" s="34"/>
      <c r="AD63" s="16"/>
      <c r="AE63" s="17"/>
      <c r="AF63" s="16"/>
    </row>
    <row r="64" spans="1:33" ht="13.5" thickBot="1">
      <c r="A64" s="52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6"/>
    </row>
    <row r="65" spans="1:32" ht="14.25" customHeight="1" thickBot="1">
      <c r="A65" s="171"/>
      <c r="B65" s="172"/>
      <c r="C65" s="173">
        <f>C1+3</f>
        <v>44686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3"/>
    </row>
    <row r="66" spans="1:32" ht="19.5" customHeight="1" thickBot="1">
      <c r="A66" s="171"/>
      <c r="B66" s="172"/>
      <c r="C66" s="174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6"/>
    </row>
    <row r="67" spans="1:32" ht="18.75" customHeight="1" thickBot="1">
      <c r="A67" s="171"/>
      <c r="B67" s="171"/>
      <c r="C67" s="177" t="s">
        <v>0</v>
      </c>
      <c r="D67" s="177"/>
      <c r="E67" s="80" t="s">
        <v>1</v>
      </c>
      <c r="F67" s="80"/>
      <c r="G67" s="80" t="s">
        <v>2</v>
      </c>
      <c r="H67" s="80"/>
      <c r="I67" s="80" t="s">
        <v>3</v>
      </c>
      <c r="J67" s="80"/>
      <c r="K67" s="83" t="s">
        <v>4</v>
      </c>
      <c r="L67" s="83"/>
      <c r="M67" s="83" t="s">
        <v>5</v>
      </c>
      <c r="N67" s="80"/>
      <c r="O67" s="80" t="s">
        <v>6</v>
      </c>
      <c r="P67" s="80"/>
      <c r="Q67" s="80" t="s">
        <v>7</v>
      </c>
      <c r="R67" s="80"/>
      <c r="S67" s="80" t="s">
        <v>8</v>
      </c>
      <c r="T67" s="80"/>
      <c r="U67" s="80" t="s">
        <v>9</v>
      </c>
      <c r="V67" s="80"/>
      <c r="W67" s="80" t="s">
        <v>10</v>
      </c>
      <c r="X67" s="80"/>
      <c r="Y67" s="80" t="s">
        <v>11</v>
      </c>
      <c r="Z67" s="80"/>
      <c r="AA67" s="80" t="s">
        <v>12</v>
      </c>
      <c r="AB67" s="40"/>
      <c r="AC67" s="81" t="s">
        <v>13</v>
      </c>
      <c r="AD67" s="82"/>
      <c r="AE67" s="81" t="s">
        <v>14</v>
      </c>
      <c r="AF67" s="81"/>
    </row>
    <row r="68" spans="1:32" ht="13.5" thickBot="1">
      <c r="A68" s="155" t="s">
        <v>15</v>
      </c>
      <c r="B68" s="155"/>
      <c r="C68" s="7"/>
      <c r="D68" s="8"/>
      <c r="E68" s="7"/>
      <c r="F68" s="8"/>
      <c r="G68" s="7"/>
      <c r="H68" s="8"/>
      <c r="I68" s="7"/>
      <c r="J68" s="8"/>
      <c r="K68" s="7"/>
      <c r="L68" s="8"/>
      <c r="M68" s="7"/>
      <c r="N68" s="8"/>
      <c r="O68" s="7"/>
      <c r="P68" s="8"/>
      <c r="Q68" s="7"/>
      <c r="R68" s="8"/>
      <c r="S68" s="7"/>
      <c r="T68" s="8"/>
      <c r="U68" s="7"/>
      <c r="V68" s="8"/>
      <c r="W68" s="7"/>
      <c r="X68" s="10"/>
      <c r="Y68" s="7"/>
      <c r="Z68" s="8"/>
      <c r="AA68" s="7"/>
      <c r="AB68" s="20"/>
      <c r="AC68" s="40"/>
      <c r="AD68" s="12"/>
      <c r="AE68" s="13"/>
      <c r="AF68" s="14"/>
    </row>
    <row r="69" spans="1:32" ht="13.5" thickBot="1">
      <c r="A69" s="160"/>
      <c r="B69" s="160"/>
      <c r="C69" s="15"/>
      <c r="D69" s="16"/>
      <c r="E69" s="15"/>
      <c r="F69" s="16"/>
      <c r="G69" s="15"/>
      <c r="H69" s="16"/>
      <c r="I69" s="15"/>
      <c r="J69" s="16"/>
      <c r="K69" s="15"/>
      <c r="L69" s="16"/>
      <c r="M69" s="15"/>
      <c r="N69" s="16"/>
      <c r="O69" s="15"/>
      <c r="P69" s="16"/>
      <c r="Q69" s="15"/>
      <c r="R69" s="16"/>
      <c r="S69" s="15"/>
      <c r="T69" s="16"/>
      <c r="U69" s="15"/>
      <c r="V69" s="16"/>
      <c r="W69" s="15"/>
      <c r="X69" s="17"/>
      <c r="Y69" s="15"/>
      <c r="Z69" s="16"/>
      <c r="AA69" s="15"/>
      <c r="AB69" s="16"/>
      <c r="AC69" s="17"/>
      <c r="AD69" s="16"/>
      <c r="AE69" s="18"/>
      <c r="AF69" s="16"/>
    </row>
    <row r="70" spans="1:32" ht="13.5" thickBot="1">
      <c r="A70" s="155" t="s">
        <v>16</v>
      </c>
      <c r="B70" s="155"/>
      <c r="C70" s="7"/>
      <c r="D70" s="8"/>
      <c r="E70" s="19"/>
      <c r="F70" s="21"/>
      <c r="G70" s="7"/>
      <c r="H70" s="8"/>
      <c r="I70" s="7"/>
      <c r="J70" s="8"/>
      <c r="K70" s="7"/>
      <c r="L70" s="8"/>
      <c r="M70" s="7"/>
      <c r="N70" s="8"/>
      <c r="O70" s="7"/>
      <c r="P70" s="8"/>
      <c r="Q70" s="7"/>
      <c r="R70" s="8"/>
      <c r="S70" s="7"/>
      <c r="T70" s="8"/>
      <c r="U70" s="7"/>
      <c r="V70" s="8"/>
      <c r="W70" s="7"/>
      <c r="X70" s="10"/>
      <c r="Y70" s="7"/>
      <c r="Z70" s="8"/>
      <c r="AA70" s="7"/>
      <c r="AB70" s="20"/>
      <c r="AC70" s="3"/>
      <c r="AD70" s="20"/>
      <c r="AE70" s="22"/>
      <c r="AF70" s="20"/>
    </row>
    <row r="71" spans="1:32" ht="13.5" thickBot="1">
      <c r="A71" s="160"/>
      <c r="B71" s="160"/>
      <c r="C71" s="15"/>
      <c r="D71" s="16"/>
      <c r="E71" s="15"/>
      <c r="F71" s="16"/>
      <c r="G71" s="15"/>
      <c r="H71" s="16"/>
      <c r="I71" s="15"/>
      <c r="J71" s="16"/>
      <c r="K71" s="15"/>
      <c r="L71" s="16"/>
      <c r="M71" s="15"/>
      <c r="N71" s="16"/>
      <c r="O71" s="15"/>
      <c r="P71" s="16"/>
      <c r="Q71" s="15"/>
      <c r="R71" s="16"/>
      <c r="S71" s="15"/>
      <c r="T71" s="16"/>
      <c r="U71" s="15"/>
      <c r="V71" s="16"/>
      <c r="W71" s="15"/>
      <c r="X71" s="17"/>
      <c r="Y71" s="15"/>
      <c r="Z71" s="16"/>
      <c r="AA71" s="15"/>
      <c r="AB71" s="16"/>
      <c r="AC71" s="17"/>
      <c r="AD71" s="16"/>
      <c r="AE71" s="18"/>
      <c r="AF71" s="16"/>
    </row>
    <row r="72" spans="1:32" ht="13.5" thickBot="1">
      <c r="A72" s="155" t="s">
        <v>17</v>
      </c>
      <c r="B72" s="155"/>
      <c r="C72" s="19"/>
      <c r="D72" s="8"/>
      <c r="E72" s="71" t="s">
        <v>33</v>
      </c>
      <c r="F72" s="72"/>
      <c r="G72" s="71"/>
      <c r="H72" s="8"/>
      <c r="I72" s="85" t="s">
        <v>30</v>
      </c>
      <c r="J72" s="84"/>
      <c r="K72" s="85"/>
      <c r="L72" s="8"/>
      <c r="M72" s="7"/>
      <c r="N72" s="8"/>
      <c r="O72" s="7"/>
      <c r="P72" s="8"/>
      <c r="Q72" s="7"/>
      <c r="R72" s="8"/>
      <c r="S72" s="7"/>
      <c r="T72" s="8"/>
      <c r="U72" s="7"/>
      <c r="V72" s="8"/>
      <c r="W72" s="89"/>
      <c r="X72" s="53"/>
      <c r="Y72" s="7"/>
      <c r="Z72" s="8"/>
      <c r="AA72" s="7"/>
      <c r="AB72" s="8"/>
      <c r="AC72" s="10"/>
      <c r="AD72" s="8"/>
      <c r="AE72" s="54"/>
      <c r="AF72" s="8"/>
    </row>
    <row r="73" spans="1:32" ht="13.5" thickBot="1">
      <c r="A73" s="160"/>
      <c r="B73" s="160"/>
      <c r="C73" s="15"/>
      <c r="D73" s="16"/>
      <c r="E73" s="15"/>
      <c r="F73" s="16"/>
      <c r="G73" s="15"/>
      <c r="H73" s="16"/>
      <c r="I73" s="15"/>
      <c r="J73" s="16"/>
      <c r="K73" s="15"/>
      <c r="L73" s="16"/>
      <c r="M73" s="15"/>
      <c r="N73" s="16"/>
      <c r="O73" s="15"/>
      <c r="P73" s="16"/>
      <c r="Q73" s="15"/>
      <c r="R73" s="16"/>
      <c r="S73" s="15"/>
      <c r="T73" s="16"/>
      <c r="U73" s="15"/>
      <c r="V73" s="16"/>
      <c r="W73" s="15"/>
      <c r="X73" s="17"/>
      <c r="Y73" s="15"/>
      <c r="Z73" s="16"/>
      <c r="AA73" s="15"/>
      <c r="AB73" s="16"/>
      <c r="AC73" s="17"/>
      <c r="AD73" s="16"/>
      <c r="AE73" s="17"/>
      <c r="AF73" s="16"/>
    </row>
    <row r="74" spans="1:32" ht="13.5" thickBot="1">
      <c r="A74" s="155" t="s">
        <v>18</v>
      </c>
      <c r="B74" s="155"/>
      <c r="C74" s="7"/>
      <c r="D74" s="8"/>
      <c r="E74" s="71" t="s">
        <v>412</v>
      </c>
      <c r="F74" s="72"/>
      <c r="G74" s="71"/>
      <c r="H74" s="72"/>
      <c r="I74" s="71"/>
      <c r="J74" s="72"/>
      <c r="K74" s="71"/>
      <c r="L74" s="72"/>
      <c r="M74" s="7"/>
      <c r="N74" s="8"/>
      <c r="O74" s="7"/>
      <c r="P74" s="8"/>
      <c r="Q74" s="7"/>
      <c r="R74" s="8"/>
      <c r="S74" s="7"/>
      <c r="T74" s="8"/>
      <c r="U74" s="71" t="s">
        <v>295</v>
      </c>
      <c r="V74" s="72"/>
      <c r="W74" s="91"/>
      <c r="X74" s="91" t="s">
        <v>275</v>
      </c>
      <c r="Y74" s="71"/>
      <c r="Z74" s="72"/>
      <c r="AA74" s="23"/>
      <c r="AB74" s="8"/>
      <c r="AC74" s="10"/>
      <c r="AD74" s="8"/>
      <c r="AE74" s="22"/>
      <c r="AF74" s="20"/>
    </row>
    <row r="75" spans="1:32" ht="13.5" thickBot="1">
      <c r="A75" s="155" t="s">
        <v>18</v>
      </c>
      <c r="B75" s="155"/>
      <c r="C75" s="7"/>
      <c r="D75" s="8"/>
      <c r="E75" s="71" t="s">
        <v>412</v>
      </c>
      <c r="F75" s="72"/>
      <c r="G75" s="71"/>
      <c r="H75" s="72"/>
      <c r="I75" s="71"/>
      <c r="J75" s="72"/>
      <c r="K75" s="71"/>
      <c r="L75" s="72"/>
      <c r="M75" s="7"/>
      <c r="N75" s="8"/>
      <c r="O75" s="7"/>
      <c r="P75" s="8"/>
      <c r="Q75" s="7"/>
      <c r="R75" s="8"/>
      <c r="S75" s="7"/>
      <c r="T75" s="10"/>
      <c r="U75" s="71" t="s">
        <v>117</v>
      </c>
      <c r="V75" s="72"/>
      <c r="W75" s="126"/>
      <c r="X75" s="91" t="s">
        <v>118</v>
      </c>
      <c r="Y75" s="71"/>
      <c r="Z75" s="72"/>
      <c r="AA75" s="49"/>
      <c r="AB75" s="8"/>
      <c r="AC75" s="10"/>
      <c r="AD75" s="8"/>
      <c r="AE75" s="22"/>
      <c r="AF75" s="20"/>
    </row>
    <row r="76" spans="1:32" ht="13.5" thickBot="1">
      <c r="A76" s="155" t="s">
        <v>19</v>
      </c>
      <c r="B76" s="155"/>
      <c r="C76" s="19"/>
      <c r="D76" s="8"/>
      <c r="E76" s="7"/>
      <c r="F76" s="8"/>
      <c r="G76" s="7"/>
      <c r="H76" s="8"/>
      <c r="I76" s="7"/>
      <c r="J76" s="8"/>
      <c r="K76" s="7"/>
      <c r="L76" s="8"/>
      <c r="M76" s="7"/>
      <c r="N76" s="8"/>
      <c r="O76" s="7"/>
      <c r="P76" s="8"/>
      <c r="Q76" s="7"/>
      <c r="R76" s="8"/>
      <c r="S76" s="7"/>
      <c r="T76" s="8"/>
      <c r="U76" s="27"/>
      <c r="V76" s="28"/>
      <c r="W76" s="27"/>
      <c r="X76" s="38"/>
      <c r="Y76" s="7"/>
      <c r="Z76" s="8"/>
      <c r="AA76" s="7"/>
      <c r="AB76" s="8"/>
      <c r="AC76" s="10"/>
      <c r="AD76" s="20"/>
      <c r="AE76" s="22"/>
      <c r="AF76" s="20"/>
    </row>
    <row r="77" spans="1:32" ht="13.5" thickBot="1">
      <c r="A77" s="160"/>
      <c r="B77" s="160"/>
      <c r="C77" s="15"/>
      <c r="D77" s="16"/>
      <c r="E77" s="15"/>
      <c r="F77" s="16"/>
      <c r="G77" s="15"/>
      <c r="H77" s="16"/>
      <c r="I77" s="15"/>
      <c r="J77" s="16"/>
      <c r="K77" s="15"/>
      <c r="L77" s="16"/>
      <c r="M77" s="15" t="s">
        <v>25</v>
      </c>
      <c r="N77" s="16"/>
      <c r="O77" s="15"/>
      <c r="P77" s="16"/>
      <c r="Q77" s="15"/>
      <c r="R77" s="16"/>
      <c r="S77" s="15"/>
      <c r="T77" s="16"/>
      <c r="U77" s="15"/>
      <c r="V77" s="16"/>
      <c r="W77" s="15"/>
      <c r="X77" s="17"/>
      <c r="Y77" s="15"/>
      <c r="Z77" s="16"/>
      <c r="AA77" s="67"/>
      <c r="AB77" s="36"/>
      <c r="AC77" s="17"/>
      <c r="AD77" s="16"/>
      <c r="AE77" s="17"/>
      <c r="AF77" s="16"/>
    </row>
    <row r="78" spans="1:32" ht="13.5" thickBot="1">
      <c r="A78" s="155" t="s">
        <v>20</v>
      </c>
      <c r="B78" s="155"/>
      <c r="C78" s="7"/>
      <c r="D78" s="8"/>
      <c r="E78" s="7"/>
      <c r="F78" s="8"/>
      <c r="G78" s="7"/>
      <c r="H78" s="8"/>
      <c r="I78" s="7"/>
      <c r="J78" s="8"/>
      <c r="K78" s="7"/>
      <c r="L78" s="8"/>
      <c r="M78" s="7"/>
      <c r="N78" s="8"/>
      <c r="O78" s="7"/>
      <c r="P78" s="8"/>
      <c r="Q78" s="7"/>
      <c r="R78" s="8"/>
      <c r="S78" s="7"/>
      <c r="T78" s="8"/>
      <c r="U78" s="71" t="s">
        <v>382</v>
      </c>
      <c r="V78" s="72"/>
      <c r="W78" s="71" t="s">
        <v>377</v>
      </c>
      <c r="X78" s="72"/>
      <c r="Y78" s="71"/>
      <c r="Z78" s="93"/>
      <c r="AA78" s="117"/>
      <c r="AB78" s="69"/>
      <c r="AC78" s="68"/>
      <c r="AD78" s="69"/>
      <c r="AE78" s="23"/>
      <c r="AF78" s="8"/>
    </row>
    <row r="79" spans="1:32" ht="13.5" thickBot="1">
      <c r="A79" s="155" t="s">
        <v>21</v>
      </c>
      <c r="B79" s="155"/>
      <c r="C79" s="7"/>
      <c r="D79" s="8"/>
      <c r="E79" s="7"/>
      <c r="F79" s="8"/>
      <c r="G79" s="7"/>
      <c r="H79" s="8"/>
      <c r="I79" s="7"/>
      <c r="J79" s="8"/>
      <c r="K79" s="7"/>
      <c r="L79" s="8"/>
      <c r="M79" s="7"/>
      <c r="N79" s="8"/>
      <c r="O79" s="7"/>
      <c r="P79" s="8"/>
      <c r="Q79" s="7"/>
      <c r="R79" s="8"/>
      <c r="S79" s="7"/>
      <c r="T79" s="8"/>
      <c r="U79" s="71" t="s">
        <v>383</v>
      </c>
      <c r="V79" s="72"/>
      <c r="W79" s="71" t="s">
        <v>377</v>
      </c>
      <c r="X79" s="72"/>
      <c r="Y79" s="71"/>
      <c r="Z79" s="93"/>
      <c r="AA79" s="117"/>
      <c r="AB79" s="69"/>
      <c r="AC79" s="68"/>
      <c r="AD79" s="69"/>
      <c r="AE79" s="23"/>
      <c r="AF79" s="8"/>
    </row>
    <row r="80" spans="1:32" ht="13.5" thickBot="1">
      <c r="A80" s="155" t="s">
        <v>22</v>
      </c>
      <c r="B80" s="155"/>
      <c r="C80" s="7"/>
      <c r="D80" s="8"/>
      <c r="E80" s="7"/>
      <c r="F80" s="8"/>
      <c r="G80" s="7"/>
      <c r="H80" s="8"/>
      <c r="I80" s="7"/>
      <c r="J80" s="8"/>
      <c r="K80" s="7"/>
      <c r="L80" s="8"/>
      <c r="M80" s="7"/>
      <c r="N80" s="8"/>
      <c r="O80" s="29"/>
      <c r="P80" s="8"/>
      <c r="Q80" s="7"/>
      <c r="R80" s="8"/>
      <c r="S80" s="7"/>
      <c r="T80" s="8"/>
      <c r="U80" s="73" t="s">
        <v>78</v>
      </c>
      <c r="V80" s="93"/>
      <c r="W80" s="73"/>
      <c r="X80" s="93"/>
      <c r="Y80" s="71"/>
      <c r="Z80" s="93"/>
      <c r="AA80" s="73"/>
      <c r="AB80" s="28"/>
      <c r="AC80" s="7"/>
      <c r="AD80" s="8"/>
      <c r="AE80" s="30"/>
      <c r="AF80" s="31"/>
    </row>
    <row r="81" spans="1:32" ht="13.5" thickBot="1">
      <c r="A81" s="24"/>
      <c r="B81" s="25"/>
      <c r="C81" s="32"/>
      <c r="D81" s="33"/>
      <c r="E81" s="32"/>
      <c r="F81" s="33"/>
      <c r="G81" s="32"/>
      <c r="H81" s="33"/>
      <c r="I81" s="32"/>
      <c r="J81" s="33"/>
      <c r="K81" s="32"/>
      <c r="L81" s="33"/>
      <c r="M81" s="32"/>
      <c r="N81" s="33"/>
      <c r="O81" s="32"/>
      <c r="P81" s="33"/>
      <c r="Q81" s="32"/>
      <c r="R81" s="33"/>
      <c r="S81" s="32"/>
      <c r="T81" s="33"/>
      <c r="U81" s="32"/>
      <c r="V81" s="33"/>
      <c r="W81" s="32"/>
      <c r="X81" s="34"/>
      <c r="Y81" s="32"/>
      <c r="Z81" s="33"/>
      <c r="AA81" s="15"/>
      <c r="AB81" s="33"/>
      <c r="AC81" s="15"/>
      <c r="AD81" s="16"/>
      <c r="AE81" s="35"/>
      <c r="AF81" s="36"/>
    </row>
    <row r="82" spans="1:32" ht="13.5" thickBot="1">
      <c r="A82" s="155" t="s">
        <v>23</v>
      </c>
      <c r="B82" s="155"/>
      <c r="C82" s="37"/>
      <c r="D82" s="39"/>
      <c r="E82" s="27"/>
      <c r="F82" s="28"/>
      <c r="G82" s="7"/>
      <c r="H82" s="8"/>
      <c r="I82" s="7"/>
      <c r="J82" s="28"/>
      <c r="K82" s="27"/>
      <c r="L82" s="28"/>
      <c r="M82" s="27"/>
      <c r="N82" s="28"/>
      <c r="O82" s="45"/>
      <c r="P82" s="46"/>
      <c r="Q82" s="45"/>
      <c r="R82" s="46"/>
      <c r="S82" s="45"/>
      <c r="T82" s="28"/>
      <c r="U82" s="27"/>
      <c r="V82" s="28"/>
      <c r="W82" s="27"/>
      <c r="X82" s="38"/>
      <c r="Y82" s="45"/>
      <c r="Z82" s="46"/>
      <c r="AA82" s="19" t="s">
        <v>25</v>
      </c>
      <c r="AB82" s="39"/>
      <c r="AC82" s="40"/>
      <c r="AD82" s="14"/>
      <c r="AE82" s="41"/>
      <c r="AF82" s="12"/>
    </row>
    <row r="83" spans="1:32" ht="13.5" thickBot="1">
      <c r="A83" s="160"/>
      <c r="B83" s="160"/>
      <c r="C83" s="32"/>
      <c r="D83" s="33"/>
      <c r="E83" s="32"/>
      <c r="F83" s="33"/>
      <c r="G83" s="32"/>
      <c r="H83" s="33"/>
      <c r="I83" s="32"/>
      <c r="J83" s="33"/>
      <c r="K83" s="32"/>
      <c r="L83" s="33"/>
      <c r="M83" s="32"/>
      <c r="N83" s="33"/>
      <c r="O83" s="32"/>
      <c r="P83" s="33"/>
      <c r="Q83" s="32"/>
      <c r="R83" s="33"/>
      <c r="S83" s="32"/>
      <c r="T83" s="33"/>
      <c r="U83" s="32"/>
      <c r="V83" s="33"/>
      <c r="W83" s="32"/>
      <c r="X83" s="34"/>
      <c r="Y83" s="32"/>
      <c r="Z83" s="33"/>
      <c r="AA83" s="15"/>
      <c r="AB83" s="33"/>
      <c r="AC83" s="34"/>
      <c r="AD83" s="16"/>
      <c r="AE83" s="17"/>
      <c r="AF83" s="16"/>
    </row>
    <row r="84" spans="1:32" ht="12.75">
      <c r="A84" s="42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</row>
    <row r="85" spans="1:32" ht="12.75">
      <c r="A85" s="42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</row>
    <row r="86" spans="1:32" ht="12.75">
      <c r="A86" s="42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</row>
    <row r="87" spans="1:32" ht="12.75">
      <c r="A87" s="42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</row>
    <row r="88" spans="1:32" ht="13.5" thickBot="1">
      <c r="A88" s="44"/>
      <c r="B88" s="44"/>
      <c r="C88" s="6"/>
      <c r="D88" s="43"/>
      <c r="E88" s="43"/>
      <c r="F88" s="43"/>
      <c r="G88" s="43"/>
      <c r="H88" s="43"/>
      <c r="I88" s="6"/>
      <c r="J88" s="6"/>
      <c r="K88" s="6"/>
      <c r="L88" s="6"/>
      <c r="M88" s="43"/>
      <c r="N88" s="43"/>
      <c r="O88" s="43"/>
      <c r="P88" s="43"/>
      <c r="Q88" s="43"/>
      <c r="R88" s="43"/>
      <c r="S88" s="6"/>
      <c r="T88" s="6"/>
      <c r="U88" s="6"/>
      <c r="V88" s="6"/>
      <c r="W88" s="43"/>
      <c r="X88" s="43"/>
      <c r="Y88" s="43"/>
      <c r="Z88" s="43"/>
      <c r="AA88" s="6"/>
      <c r="AB88" s="6"/>
      <c r="AC88" s="6"/>
      <c r="AD88" s="6"/>
      <c r="AE88" s="6"/>
      <c r="AF88" s="6"/>
    </row>
    <row r="89" spans="1:32" ht="13.5" customHeight="1" thickBot="1">
      <c r="A89" s="171"/>
      <c r="B89" s="172"/>
      <c r="C89" s="173">
        <f>C1+4</f>
        <v>44687</v>
      </c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3"/>
    </row>
    <row r="90" spans="1:32" ht="24.75" customHeight="1" thickBot="1">
      <c r="A90" s="171"/>
      <c r="B90" s="172"/>
      <c r="C90" s="174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6"/>
    </row>
    <row r="91" spans="1:32" ht="18.75" customHeight="1" thickBot="1">
      <c r="A91" s="171"/>
      <c r="B91" s="171"/>
      <c r="C91" s="177" t="s">
        <v>0</v>
      </c>
      <c r="D91" s="177"/>
      <c r="E91" s="80" t="s">
        <v>1</v>
      </c>
      <c r="F91" s="80"/>
      <c r="G91" s="80" t="s">
        <v>2</v>
      </c>
      <c r="H91" s="80"/>
      <c r="I91" s="80" t="s">
        <v>3</v>
      </c>
      <c r="J91" s="80"/>
      <c r="K91" s="80" t="s">
        <v>4</v>
      </c>
      <c r="L91" s="80"/>
      <c r="M91" s="80" t="s">
        <v>5</v>
      </c>
      <c r="N91" s="80"/>
      <c r="O91" s="80" t="s">
        <v>6</v>
      </c>
      <c r="P91" s="80"/>
      <c r="Q91" s="80" t="s">
        <v>7</v>
      </c>
      <c r="R91" s="80"/>
      <c r="S91" s="80" t="s">
        <v>8</v>
      </c>
      <c r="T91" s="80"/>
      <c r="U91" s="80" t="s">
        <v>9</v>
      </c>
      <c r="V91" s="80"/>
      <c r="W91" s="80" t="s">
        <v>10</v>
      </c>
      <c r="X91" s="80"/>
      <c r="Y91" s="80" t="s">
        <v>11</v>
      </c>
      <c r="Z91" s="80"/>
      <c r="AA91" s="80" t="s">
        <v>12</v>
      </c>
      <c r="AB91" s="40"/>
      <c r="AC91" s="81" t="s">
        <v>13</v>
      </c>
      <c r="AD91" s="82"/>
      <c r="AE91" s="81" t="s">
        <v>14</v>
      </c>
      <c r="AF91" s="81"/>
    </row>
    <row r="92" spans="1:32" ht="13.5" thickBot="1">
      <c r="A92" s="155" t="s">
        <v>15</v>
      </c>
      <c r="B92" s="155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8"/>
      <c r="Y92" s="7"/>
      <c r="Z92" s="8"/>
      <c r="AA92" s="7"/>
      <c r="AB92" s="8"/>
      <c r="AC92" s="10"/>
      <c r="AD92" s="12"/>
      <c r="AE92" s="55"/>
      <c r="AF92" s="12"/>
    </row>
    <row r="93" spans="1:32" ht="13.5" thickBot="1">
      <c r="A93" s="160"/>
      <c r="B93" s="160"/>
      <c r="C93" s="15"/>
      <c r="D93" s="16"/>
      <c r="E93" s="15"/>
      <c r="F93" s="16"/>
      <c r="G93" s="15"/>
      <c r="H93" s="16"/>
      <c r="I93" s="15"/>
      <c r="J93" s="16"/>
      <c r="K93" s="15"/>
      <c r="L93" s="16"/>
      <c r="M93" s="15"/>
      <c r="N93" s="16"/>
      <c r="O93" s="15"/>
      <c r="P93" s="16"/>
      <c r="Q93" s="15"/>
      <c r="R93" s="16"/>
      <c r="S93" s="15"/>
      <c r="T93" s="16"/>
      <c r="U93" s="15"/>
      <c r="V93" s="16"/>
      <c r="W93" s="15"/>
      <c r="X93" s="17"/>
      <c r="Y93" s="15"/>
      <c r="Z93" s="16"/>
      <c r="AA93" s="15"/>
      <c r="AB93" s="16"/>
      <c r="AC93" s="17"/>
      <c r="AD93" s="16"/>
      <c r="AE93" s="18"/>
      <c r="AF93" s="16"/>
    </row>
    <row r="94" spans="1:32" ht="13.5" thickBot="1">
      <c r="A94" s="155" t="s">
        <v>16</v>
      </c>
      <c r="B94" s="155"/>
      <c r="C94" s="19"/>
      <c r="D94" s="20"/>
      <c r="E94" s="9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10"/>
      <c r="Y94" s="9"/>
      <c r="Z94" s="21"/>
      <c r="AA94" s="19"/>
      <c r="AB94" s="20"/>
      <c r="AC94" s="3"/>
      <c r="AD94" s="20"/>
      <c r="AE94" s="22"/>
      <c r="AF94" s="20"/>
    </row>
    <row r="95" spans="1:32" ht="13.5" thickBot="1">
      <c r="A95" s="160"/>
      <c r="B95" s="160"/>
      <c r="C95" s="15"/>
      <c r="D95" s="16"/>
      <c r="E95" s="15"/>
      <c r="F95" s="16"/>
      <c r="G95" s="15"/>
      <c r="H95" s="16"/>
      <c r="I95" s="15"/>
      <c r="J95" s="16"/>
      <c r="K95" s="15"/>
      <c r="L95" s="16"/>
      <c r="M95" s="15"/>
      <c r="N95" s="16"/>
      <c r="O95" s="15"/>
      <c r="P95" s="16"/>
      <c r="Q95" s="15"/>
      <c r="R95" s="16"/>
      <c r="S95" s="15"/>
      <c r="T95" s="16"/>
      <c r="U95" s="76"/>
      <c r="V95" s="75"/>
      <c r="W95" s="76"/>
      <c r="X95" s="17"/>
      <c r="Y95" s="15"/>
      <c r="Z95" s="16"/>
      <c r="AA95" s="15"/>
      <c r="AB95" s="16"/>
      <c r="AC95" s="17"/>
      <c r="AD95" s="16"/>
      <c r="AE95" s="18"/>
      <c r="AF95" s="16"/>
    </row>
    <row r="96" spans="1:32" ht="13.5" thickBot="1">
      <c r="A96" s="155" t="s">
        <v>17</v>
      </c>
      <c r="B96" s="155"/>
      <c r="C96" s="19"/>
      <c r="D96" s="8"/>
      <c r="E96" s="7"/>
      <c r="F96" s="8"/>
      <c r="G96" s="7"/>
      <c r="H96" s="8"/>
      <c r="I96" s="7"/>
      <c r="J96" s="8"/>
      <c r="K96" s="7"/>
      <c r="L96" s="58"/>
      <c r="M96" s="7"/>
      <c r="N96" s="8"/>
      <c r="O96" s="7"/>
      <c r="P96" s="8"/>
      <c r="Q96" s="85" t="s">
        <v>29</v>
      </c>
      <c r="R96" s="84"/>
      <c r="S96" s="85"/>
      <c r="T96" s="8"/>
      <c r="U96" s="7"/>
      <c r="V96" s="8"/>
      <c r="W96" s="7"/>
      <c r="X96" s="124"/>
      <c r="Y96" s="7"/>
      <c r="Z96" s="8"/>
      <c r="AA96" s="7"/>
      <c r="AB96" s="8"/>
      <c r="AC96" s="10"/>
      <c r="AD96" s="8"/>
      <c r="AE96" s="23"/>
      <c r="AF96" s="8"/>
    </row>
    <row r="97" spans="1:32" ht="13.5" thickBot="1">
      <c r="A97" s="24"/>
      <c r="B97" s="25"/>
      <c r="C97" s="15"/>
      <c r="D97" s="16"/>
      <c r="E97" s="15"/>
      <c r="F97" s="16"/>
      <c r="G97" s="15"/>
      <c r="H97" s="16"/>
      <c r="I97" s="15"/>
      <c r="J97" s="16"/>
      <c r="K97" s="15"/>
      <c r="L97" s="16"/>
      <c r="M97" s="15"/>
      <c r="N97" s="16"/>
      <c r="O97" s="15"/>
      <c r="P97" s="16"/>
      <c r="Q97" s="15"/>
      <c r="R97" s="16"/>
      <c r="S97" s="15"/>
      <c r="T97" s="16"/>
      <c r="U97" s="15"/>
      <c r="V97" s="16"/>
      <c r="W97" s="15"/>
      <c r="X97" s="17"/>
      <c r="Y97" s="15"/>
      <c r="Z97" s="16"/>
      <c r="AA97" s="15"/>
      <c r="AB97" s="16"/>
      <c r="AC97" s="17"/>
      <c r="AD97" s="16"/>
      <c r="AE97" s="26"/>
      <c r="AF97" s="16"/>
    </row>
    <row r="98" spans="1:32" ht="13.5" thickBot="1">
      <c r="A98" s="155" t="s">
        <v>18</v>
      </c>
      <c r="B98" s="155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1" t="s">
        <v>176</v>
      </c>
      <c r="R98" s="72"/>
      <c r="S98" s="71"/>
      <c r="T98" s="72"/>
      <c r="U98" s="71" t="s">
        <v>387</v>
      </c>
      <c r="V98" s="72"/>
      <c r="W98" s="71" t="s">
        <v>388</v>
      </c>
      <c r="X98" s="120"/>
      <c r="Y98" s="7"/>
      <c r="Z98" s="8"/>
      <c r="AA98" s="7"/>
      <c r="AB98" s="8"/>
      <c r="AC98" s="10"/>
      <c r="AD98" s="8"/>
      <c r="AE98" s="23"/>
      <c r="AF98" s="8"/>
    </row>
    <row r="99" spans="1:32" ht="13.5" thickBot="1">
      <c r="A99" s="155" t="s">
        <v>18</v>
      </c>
      <c r="B99" s="155"/>
      <c r="C99" s="7"/>
      <c r="D99" s="8"/>
      <c r="E99" s="7"/>
      <c r="F99" s="8"/>
      <c r="G99" s="7"/>
      <c r="H99" s="8"/>
      <c r="I99" s="7"/>
      <c r="J99" s="8"/>
      <c r="K99" s="7"/>
      <c r="L99" s="8"/>
      <c r="M99" s="7"/>
      <c r="N99" s="8"/>
      <c r="O99" s="7"/>
      <c r="P99" s="8"/>
      <c r="Q99" s="71" t="s">
        <v>221</v>
      </c>
      <c r="R99" s="72"/>
      <c r="S99" s="71"/>
      <c r="T99" s="72"/>
      <c r="U99" s="71" t="s">
        <v>387</v>
      </c>
      <c r="V99" s="72"/>
      <c r="W99" s="71" t="s">
        <v>388</v>
      </c>
      <c r="X99" s="72"/>
      <c r="Y99" s="7"/>
      <c r="Z99" s="10"/>
      <c r="AA99" s="7"/>
      <c r="AB99" s="8"/>
      <c r="AC99" s="10"/>
      <c r="AD99" s="8"/>
      <c r="AE99" s="23"/>
      <c r="AF99" s="8"/>
    </row>
    <row r="100" spans="1:32" ht="13.5" thickBot="1">
      <c r="A100" s="155" t="s">
        <v>19</v>
      </c>
      <c r="B100" s="155"/>
      <c r="C100" s="7"/>
      <c r="D100" s="8"/>
      <c r="E100" s="7"/>
      <c r="F100" s="8"/>
      <c r="G100" s="7"/>
      <c r="H100" s="8"/>
      <c r="I100" s="7"/>
      <c r="J100" s="8"/>
      <c r="K100" s="7"/>
      <c r="L100" s="8"/>
      <c r="M100" s="7"/>
      <c r="N100" s="8"/>
      <c r="O100" s="7"/>
      <c r="P100" s="8"/>
      <c r="Q100" s="7"/>
      <c r="R100" s="8"/>
      <c r="S100" s="7"/>
      <c r="T100" s="8"/>
      <c r="U100" s="7"/>
      <c r="V100" s="8"/>
      <c r="W100" s="7"/>
      <c r="X100" s="8"/>
      <c r="Y100" s="7"/>
      <c r="Z100" s="10"/>
      <c r="AA100" s="7"/>
      <c r="AB100" s="8"/>
      <c r="AC100" s="10"/>
      <c r="AD100" s="8"/>
      <c r="AE100" s="23"/>
      <c r="AF100" s="8"/>
    </row>
    <row r="101" spans="1:32" ht="13.5" thickBot="1">
      <c r="A101" s="160"/>
      <c r="B101" s="160"/>
      <c r="C101" s="15"/>
      <c r="D101" s="16"/>
      <c r="E101" s="15"/>
      <c r="F101" s="16"/>
      <c r="G101" s="15"/>
      <c r="H101" s="16"/>
      <c r="I101" s="15"/>
      <c r="J101" s="16"/>
      <c r="K101" s="15"/>
      <c r="L101" s="16"/>
      <c r="M101" s="15"/>
      <c r="N101" s="16"/>
      <c r="O101" s="15"/>
      <c r="P101" s="16"/>
      <c r="Q101" s="15"/>
      <c r="R101" s="16"/>
      <c r="S101" s="15"/>
      <c r="T101" s="16"/>
      <c r="U101" s="15"/>
      <c r="V101" s="16"/>
      <c r="W101" s="15"/>
      <c r="X101" s="17"/>
      <c r="Y101" s="15"/>
      <c r="Z101" s="16"/>
      <c r="AA101" s="15"/>
      <c r="AB101" s="16"/>
      <c r="AC101" s="17"/>
      <c r="AD101" s="16"/>
      <c r="AE101" s="17"/>
      <c r="AF101" s="16"/>
    </row>
    <row r="102" spans="1:32" ht="13.5" thickBot="1">
      <c r="A102" s="155" t="s">
        <v>20</v>
      </c>
      <c r="B102" s="155"/>
      <c r="C102" s="7"/>
      <c r="D102" s="8"/>
      <c r="E102" s="7"/>
      <c r="F102" s="8"/>
      <c r="G102" s="7"/>
      <c r="H102" s="8"/>
      <c r="I102" s="7"/>
      <c r="J102" s="8"/>
      <c r="K102" s="7"/>
      <c r="L102" s="8"/>
      <c r="M102" s="7"/>
      <c r="N102" s="8"/>
      <c r="O102" s="7"/>
      <c r="P102" s="8"/>
      <c r="Q102" s="7"/>
      <c r="R102" s="8"/>
      <c r="S102" s="7"/>
      <c r="T102" s="8"/>
      <c r="U102" s="71" t="s">
        <v>108</v>
      </c>
      <c r="V102" s="72"/>
      <c r="W102" s="71"/>
      <c r="X102" s="91"/>
      <c r="Y102" s="71" t="s">
        <v>386</v>
      </c>
      <c r="Z102" s="72"/>
      <c r="AA102" s="71"/>
      <c r="AB102" s="8"/>
      <c r="AC102" s="10"/>
      <c r="AD102" s="8"/>
      <c r="AE102" s="23"/>
      <c r="AF102" s="8"/>
    </row>
    <row r="103" spans="1:32" ht="13.5" thickBot="1">
      <c r="A103" s="155" t="s">
        <v>21</v>
      </c>
      <c r="B103" s="155"/>
      <c r="C103" s="7"/>
      <c r="D103" s="8"/>
      <c r="E103" s="7"/>
      <c r="F103" s="8"/>
      <c r="G103" s="7"/>
      <c r="H103" s="8"/>
      <c r="I103" s="7"/>
      <c r="J103" s="8"/>
      <c r="K103" s="7"/>
      <c r="L103" s="8"/>
      <c r="M103" s="7"/>
      <c r="N103" s="8"/>
      <c r="O103" s="7"/>
      <c r="P103" s="8"/>
      <c r="Q103" s="71" t="s">
        <v>384</v>
      </c>
      <c r="R103" s="72"/>
      <c r="S103" s="71"/>
      <c r="T103" s="72"/>
      <c r="U103" s="71" t="s">
        <v>385</v>
      </c>
      <c r="V103" s="72"/>
      <c r="W103" s="73"/>
      <c r="X103" s="93"/>
      <c r="Y103" s="71" t="s">
        <v>386</v>
      </c>
      <c r="Z103" s="72"/>
      <c r="AA103" s="71"/>
      <c r="AB103" s="8"/>
      <c r="AC103" s="10"/>
      <c r="AD103" s="8"/>
      <c r="AE103" s="23"/>
      <c r="AF103" s="8"/>
    </row>
    <row r="104" spans="1:32" ht="13.5" thickBot="1">
      <c r="A104" s="155" t="s">
        <v>22</v>
      </c>
      <c r="B104" s="155"/>
      <c r="C104" s="7"/>
      <c r="D104" s="8"/>
      <c r="E104" s="7"/>
      <c r="F104" s="8"/>
      <c r="G104" s="7"/>
      <c r="H104" s="8"/>
      <c r="I104" s="7"/>
      <c r="J104" s="8"/>
      <c r="K104" s="7"/>
      <c r="L104" s="8"/>
      <c r="M104" s="7"/>
      <c r="N104" s="8"/>
      <c r="O104" s="7"/>
      <c r="P104" s="8"/>
      <c r="Q104" s="71" t="s">
        <v>46</v>
      </c>
      <c r="R104" s="72"/>
      <c r="S104" s="71"/>
      <c r="T104" s="72"/>
      <c r="U104" s="27"/>
      <c r="V104" s="28"/>
      <c r="W104" s="27"/>
      <c r="X104" s="28"/>
      <c r="Y104" s="7"/>
      <c r="Z104" s="28"/>
      <c r="AA104" s="7"/>
      <c r="AB104" s="8"/>
      <c r="AC104" s="7"/>
      <c r="AD104" s="8"/>
      <c r="AE104" s="30"/>
      <c r="AF104" s="31"/>
    </row>
    <row r="105" spans="1:32" ht="13.5" thickBot="1">
      <c r="A105" s="24"/>
      <c r="B105" s="25"/>
      <c r="C105" s="32"/>
      <c r="D105" s="33"/>
      <c r="E105" s="32"/>
      <c r="F105" s="33"/>
      <c r="G105" s="32"/>
      <c r="H105" s="33"/>
      <c r="I105" s="32"/>
      <c r="J105" s="33"/>
      <c r="K105" s="32"/>
      <c r="L105" s="33"/>
      <c r="M105" s="32"/>
      <c r="N105" s="33"/>
      <c r="O105" s="32"/>
      <c r="P105" s="33"/>
      <c r="Q105" s="32"/>
      <c r="R105" s="33"/>
      <c r="S105" s="32"/>
      <c r="T105" s="33"/>
      <c r="U105" s="32"/>
      <c r="V105" s="33"/>
      <c r="W105" s="32"/>
      <c r="X105" s="34"/>
      <c r="Y105" s="32"/>
      <c r="Z105" s="33"/>
      <c r="AA105" s="15"/>
      <c r="AB105" s="33"/>
      <c r="AC105" s="15"/>
      <c r="AD105" s="16"/>
      <c r="AE105" s="35"/>
      <c r="AF105" s="36"/>
    </row>
    <row r="106" spans="1:32" ht="13.5" thickBot="1">
      <c r="A106" s="155" t="s">
        <v>23</v>
      </c>
      <c r="B106" s="155"/>
      <c r="C106" s="37"/>
      <c r="D106" s="28"/>
      <c r="E106" s="27"/>
      <c r="F106" s="28"/>
      <c r="G106" s="27"/>
      <c r="H106" s="28"/>
      <c r="I106" s="27"/>
      <c r="J106" s="28"/>
      <c r="K106" s="27"/>
      <c r="L106" s="28"/>
      <c r="M106" s="45"/>
      <c r="N106" s="46"/>
      <c r="O106" s="45"/>
      <c r="P106" s="46"/>
      <c r="Q106" s="27"/>
      <c r="R106" s="28"/>
      <c r="S106" s="27"/>
      <c r="T106" s="28"/>
      <c r="U106" s="27"/>
      <c r="V106" s="28"/>
      <c r="W106" s="27"/>
      <c r="X106" s="38"/>
      <c r="Y106" s="45"/>
      <c r="Z106" s="46"/>
      <c r="AA106" s="9"/>
      <c r="AB106" s="39"/>
      <c r="AC106" s="40"/>
      <c r="AD106" s="14"/>
      <c r="AE106" s="41"/>
      <c r="AF106" s="12"/>
    </row>
    <row r="107" spans="1:32" ht="13.5" thickBot="1">
      <c r="A107" s="160"/>
      <c r="B107" s="160"/>
      <c r="C107" s="32"/>
      <c r="D107" s="33"/>
      <c r="E107" s="32"/>
      <c r="F107" s="33"/>
      <c r="G107" s="32"/>
      <c r="H107" s="33"/>
      <c r="I107" s="32"/>
      <c r="J107" s="33"/>
      <c r="K107" s="32"/>
      <c r="L107" s="33"/>
      <c r="M107" s="32"/>
      <c r="N107" s="33"/>
      <c r="O107" s="32"/>
      <c r="P107" s="33"/>
      <c r="Q107" s="32"/>
      <c r="R107" s="33"/>
      <c r="S107" s="32"/>
      <c r="T107" s="33"/>
      <c r="U107" s="32"/>
      <c r="V107" s="33"/>
      <c r="W107" s="32"/>
      <c r="X107" s="34"/>
      <c r="Y107" s="32" t="s">
        <v>25</v>
      </c>
      <c r="Z107" s="33"/>
      <c r="AA107" s="15"/>
      <c r="AB107" s="33"/>
      <c r="AC107" s="34"/>
      <c r="AD107" s="16"/>
      <c r="AE107" s="17"/>
      <c r="AF107" s="16"/>
    </row>
    <row r="108" spans="1:32" ht="13.5" thickBot="1">
      <c r="A108" s="56"/>
      <c r="B108" s="44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3.5" customHeight="1" thickBot="1">
      <c r="A109" s="171"/>
      <c r="B109" s="172"/>
      <c r="C109" s="173">
        <f>C1+5</f>
        <v>44688</v>
      </c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3"/>
    </row>
    <row r="110" spans="1:32" ht="21.75" customHeight="1" thickBot="1">
      <c r="A110" s="171"/>
      <c r="B110" s="172"/>
      <c r="C110" s="174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6"/>
    </row>
    <row r="111" spans="1:32" ht="17.25" customHeight="1" thickBot="1">
      <c r="A111" s="171"/>
      <c r="B111" s="171"/>
      <c r="C111" s="177" t="s">
        <v>0</v>
      </c>
      <c r="D111" s="177"/>
      <c r="E111" s="80" t="s">
        <v>1</v>
      </c>
      <c r="F111" s="80"/>
      <c r="G111" s="80" t="s">
        <v>2</v>
      </c>
      <c r="H111" s="80"/>
      <c r="I111" s="80" t="s">
        <v>3</v>
      </c>
      <c r="J111" s="80"/>
      <c r="K111" s="80" t="s">
        <v>4</v>
      </c>
      <c r="L111" s="80"/>
      <c r="M111" s="80" t="s">
        <v>5</v>
      </c>
      <c r="N111" s="80"/>
      <c r="O111" s="80" t="s">
        <v>6</v>
      </c>
      <c r="P111" s="80"/>
      <c r="Q111" s="80" t="s">
        <v>7</v>
      </c>
      <c r="R111" s="80"/>
      <c r="S111" s="80" t="s">
        <v>8</v>
      </c>
      <c r="T111" s="80"/>
      <c r="U111" s="80" t="s">
        <v>9</v>
      </c>
      <c r="V111" s="80"/>
      <c r="W111" s="80" t="s">
        <v>10</v>
      </c>
      <c r="X111" s="80"/>
      <c r="Y111" s="80" t="s">
        <v>11</v>
      </c>
      <c r="Z111" s="80"/>
      <c r="AA111" s="80" t="s">
        <v>12</v>
      </c>
      <c r="AB111" s="40"/>
      <c r="AC111" s="81" t="s">
        <v>13</v>
      </c>
      <c r="AD111" s="82"/>
      <c r="AE111" s="81" t="s">
        <v>14</v>
      </c>
      <c r="AF111" s="81"/>
    </row>
    <row r="112" spans="1:32" ht="13.5" thickBot="1">
      <c r="A112" s="155" t="s">
        <v>15</v>
      </c>
      <c r="B112" s="155"/>
      <c r="C112" s="7"/>
      <c r="D112" s="8"/>
      <c r="E112" s="19"/>
      <c r="F112" s="8"/>
      <c r="G112" s="7"/>
      <c r="H112" s="8"/>
      <c r="I112" s="7"/>
      <c r="J112" s="8"/>
      <c r="K112" s="7"/>
      <c r="L112" s="10"/>
      <c r="M112" s="7"/>
      <c r="N112" s="8"/>
      <c r="O112" s="7"/>
      <c r="P112" s="8"/>
      <c r="Q112" s="7"/>
      <c r="R112" s="8"/>
      <c r="S112" s="7"/>
      <c r="T112" s="8"/>
      <c r="U112" s="7"/>
      <c r="V112" s="8"/>
      <c r="W112" s="7"/>
      <c r="X112" s="8"/>
      <c r="Y112" s="7"/>
      <c r="Z112" s="10"/>
      <c r="AA112" s="7"/>
      <c r="AB112" s="8"/>
      <c r="AC112" s="10"/>
      <c r="AD112" s="12"/>
      <c r="AE112" s="55"/>
      <c r="AF112" s="12"/>
    </row>
    <row r="113" spans="1:32" ht="13.5" thickBot="1">
      <c r="A113" s="155" t="s">
        <v>27</v>
      </c>
      <c r="B113" s="155"/>
      <c r="C113" s="19"/>
      <c r="D113" s="20"/>
      <c r="E113" s="19"/>
      <c r="F113" s="8"/>
      <c r="G113" s="7"/>
      <c r="H113" s="8"/>
      <c r="I113" s="9"/>
      <c r="J113" s="8"/>
      <c r="K113" s="7"/>
      <c r="L113" s="10"/>
      <c r="M113" s="7"/>
      <c r="N113" s="21"/>
      <c r="O113" s="19"/>
      <c r="P113" s="20"/>
      <c r="Q113" s="9"/>
      <c r="R113" s="21"/>
      <c r="S113" s="9"/>
      <c r="T113" s="21"/>
      <c r="U113" s="9"/>
      <c r="V113" s="21"/>
      <c r="W113" s="9"/>
      <c r="X113" s="21"/>
      <c r="Y113" s="9"/>
      <c r="Z113" s="51"/>
      <c r="AA113" s="19"/>
      <c r="AB113" s="20"/>
      <c r="AC113" s="3"/>
      <c r="AD113" s="20"/>
      <c r="AE113" s="22"/>
      <c r="AF113" s="20"/>
    </row>
    <row r="114" spans="1:32" ht="13.5" thickBot="1">
      <c r="A114" s="160"/>
      <c r="B114" s="160"/>
      <c r="C114" s="15"/>
      <c r="D114" s="16"/>
      <c r="E114" s="15"/>
      <c r="F114" s="16"/>
      <c r="G114" s="15"/>
      <c r="H114" s="16"/>
      <c r="I114" s="15"/>
      <c r="J114" s="75"/>
      <c r="K114" s="76"/>
      <c r="L114" s="77"/>
      <c r="M114" s="76"/>
      <c r="N114" s="16"/>
      <c r="O114" s="15"/>
      <c r="P114" s="16"/>
      <c r="Q114" s="15"/>
      <c r="R114" s="16"/>
      <c r="S114" s="15"/>
      <c r="T114" s="16"/>
      <c r="U114" s="15"/>
      <c r="V114" s="16"/>
      <c r="W114" s="15"/>
      <c r="X114" s="17"/>
      <c r="Y114" s="15"/>
      <c r="Z114" s="16"/>
      <c r="AA114" s="15"/>
      <c r="AB114" s="16"/>
      <c r="AC114" s="17"/>
      <c r="AD114" s="16"/>
      <c r="AE114" s="18"/>
      <c r="AF114" s="16"/>
    </row>
    <row r="115" spans="1:32" ht="13.5" thickBot="1">
      <c r="A115" s="155" t="s">
        <v>17</v>
      </c>
      <c r="B115" s="155"/>
      <c r="C115" s="19"/>
      <c r="D115" s="8"/>
      <c r="E115" s="7"/>
      <c r="F115" s="84" t="s">
        <v>163</v>
      </c>
      <c r="G115" s="85"/>
      <c r="H115" s="84"/>
      <c r="I115" s="7"/>
      <c r="J115" s="28"/>
      <c r="K115" s="60"/>
      <c r="L115" s="61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1" t="s">
        <v>409</v>
      </c>
      <c r="X115" s="91"/>
      <c r="Y115" s="71"/>
      <c r="Z115" s="72"/>
      <c r="AA115" s="7"/>
      <c r="AB115" s="8"/>
      <c r="AC115" s="10"/>
      <c r="AD115" s="8"/>
      <c r="AE115" s="23"/>
      <c r="AF115" s="8"/>
    </row>
    <row r="116" spans="1:32" ht="13.5" thickBot="1">
      <c r="A116" s="24"/>
      <c r="B116" s="25"/>
      <c r="C116" s="15"/>
      <c r="D116" s="16"/>
      <c r="E116" s="15"/>
      <c r="F116" s="16"/>
      <c r="G116" s="15"/>
      <c r="H116" s="16"/>
      <c r="I116" s="15"/>
      <c r="J116" s="16"/>
      <c r="K116" s="15"/>
      <c r="L116" s="17"/>
      <c r="M116" s="15"/>
      <c r="N116" s="16"/>
      <c r="O116" s="15"/>
      <c r="P116" s="16"/>
      <c r="Q116" s="15"/>
      <c r="R116" s="16"/>
      <c r="S116" s="15"/>
      <c r="T116" s="16"/>
      <c r="U116" s="15"/>
      <c r="V116" s="16"/>
      <c r="W116" s="15"/>
      <c r="X116" s="17"/>
      <c r="Y116" s="15"/>
      <c r="Z116" s="16"/>
      <c r="AA116" s="15"/>
      <c r="AB116" s="16"/>
      <c r="AC116" s="17"/>
      <c r="AD116" s="16"/>
      <c r="AE116" s="26"/>
      <c r="AF116" s="16"/>
    </row>
    <row r="117" spans="1:32" ht="13.5" thickBot="1">
      <c r="A117" s="155" t="s">
        <v>18</v>
      </c>
      <c r="B117" s="155"/>
      <c r="C117" s="7"/>
      <c r="D117" s="8"/>
      <c r="E117" s="7"/>
      <c r="F117" s="8"/>
      <c r="G117" s="7"/>
      <c r="H117" s="8"/>
      <c r="I117" s="71" t="s">
        <v>410</v>
      </c>
      <c r="J117" s="72"/>
      <c r="K117" s="71"/>
      <c r="L117" s="72" t="s">
        <v>411</v>
      </c>
      <c r="M117" s="71"/>
      <c r="N117" s="72"/>
      <c r="O117" s="7"/>
      <c r="P117" s="8"/>
      <c r="Q117" s="7"/>
      <c r="R117" s="8"/>
      <c r="S117" s="7"/>
      <c r="T117" s="8"/>
      <c r="U117" s="7"/>
      <c r="V117" s="8"/>
      <c r="W117" s="48"/>
      <c r="X117" s="10"/>
      <c r="Y117" s="48"/>
      <c r="Z117" s="58"/>
      <c r="AA117" s="48"/>
      <c r="AB117" s="58"/>
      <c r="AC117" s="10"/>
      <c r="AD117" s="8"/>
      <c r="AE117" s="23"/>
      <c r="AF117" s="8"/>
    </row>
    <row r="118" spans="1:32" ht="13.5" thickBot="1">
      <c r="A118" s="155" t="s">
        <v>19</v>
      </c>
      <c r="B118" s="155"/>
      <c r="C118" s="7"/>
      <c r="D118" s="8"/>
      <c r="E118" s="7"/>
      <c r="F118" s="8"/>
      <c r="G118" s="7"/>
      <c r="H118" s="8"/>
      <c r="I118" s="7"/>
      <c r="J118" s="8"/>
      <c r="K118" s="7"/>
      <c r="L118" s="8"/>
      <c r="M118" s="7"/>
      <c r="N118" s="58"/>
      <c r="O118" s="7"/>
      <c r="P118" s="58"/>
      <c r="Q118" s="7"/>
      <c r="R118" s="8"/>
      <c r="S118" s="7"/>
      <c r="T118" s="8"/>
      <c r="U118" s="7"/>
      <c r="V118" s="8"/>
      <c r="W118" s="7"/>
      <c r="X118" s="8"/>
      <c r="Y118" s="7"/>
      <c r="Z118" s="8"/>
      <c r="AA118" s="7"/>
      <c r="AB118" s="8"/>
      <c r="AC118" s="10"/>
      <c r="AD118" s="8"/>
      <c r="AE118" s="23"/>
      <c r="AF118" s="8"/>
    </row>
    <row r="119" spans="1:32" ht="13.5" thickBot="1">
      <c r="A119" s="160"/>
      <c r="B119" s="160"/>
      <c r="C119" s="15"/>
      <c r="D119" s="16"/>
      <c r="E119" s="15"/>
      <c r="F119" s="16"/>
      <c r="G119" s="15"/>
      <c r="H119" s="16"/>
      <c r="I119" s="15"/>
      <c r="J119" s="16"/>
      <c r="K119" s="15"/>
      <c r="L119" s="17"/>
      <c r="M119" s="15"/>
      <c r="N119" s="16"/>
      <c r="O119" s="15"/>
      <c r="P119" s="16"/>
      <c r="Q119" s="15"/>
      <c r="R119" s="16"/>
      <c r="S119" s="15"/>
      <c r="T119" s="16"/>
      <c r="U119" s="15"/>
      <c r="V119" s="16"/>
      <c r="W119" s="15"/>
      <c r="X119" s="17"/>
      <c r="Y119" s="15"/>
      <c r="Z119" s="16"/>
      <c r="AA119" s="15"/>
      <c r="AB119" s="16"/>
      <c r="AC119" s="17"/>
      <c r="AD119" s="16"/>
      <c r="AE119" s="17"/>
      <c r="AF119" s="16"/>
    </row>
    <row r="120" spans="1:32" ht="13.5" thickBot="1">
      <c r="A120" s="155" t="s">
        <v>20</v>
      </c>
      <c r="B120" s="155"/>
      <c r="C120" s="15"/>
      <c r="D120" s="16"/>
      <c r="E120" s="70"/>
      <c r="F120" s="74"/>
      <c r="G120" s="7"/>
      <c r="H120" s="8"/>
      <c r="I120" s="71" t="s">
        <v>406</v>
      </c>
      <c r="J120" s="72"/>
      <c r="K120" s="71"/>
      <c r="L120" s="72"/>
      <c r="M120" s="71" t="s">
        <v>407</v>
      </c>
      <c r="N120" s="72"/>
      <c r="O120" s="71"/>
      <c r="P120" s="91"/>
      <c r="Q120" s="71" t="s">
        <v>408</v>
      </c>
      <c r="R120" s="72"/>
      <c r="S120" s="71"/>
      <c r="T120" s="72"/>
      <c r="U120" s="71"/>
      <c r="V120" s="8"/>
      <c r="W120" s="7"/>
      <c r="X120" s="10"/>
      <c r="Y120" s="7"/>
      <c r="Z120" s="8"/>
      <c r="AA120" s="7"/>
      <c r="AB120" s="8"/>
      <c r="AC120" s="136"/>
      <c r="AD120" s="74"/>
      <c r="AE120" s="18"/>
      <c r="AF120" s="16"/>
    </row>
    <row r="121" spans="1:32" ht="13.5" thickBot="1">
      <c r="A121" s="155" t="s">
        <v>21</v>
      </c>
      <c r="B121" s="155"/>
      <c r="C121" s="15"/>
      <c r="D121" s="16"/>
      <c r="E121" s="70"/>
      <c r="F121" s="74"/>
      <c r="G121" s="7"/>
      <c r="H121" s="8"/>
      <c r="I121" s="71" t="s">
        <v>406</v>
      </c>
      <c r="J121" s="72"/>
      <c r="K121" s="71"/>
      <c r="L121" s="72"/>
      <c r="M121" s="71" t="s">
        <v>407</v>
      </c>
      <c r="N121" s="72"/>
      <c r="O121" s="73"/>
      <c r="P121" s="93"/>
      <c r="Q121" s="71" t="s">
        <v>408</v>
      </c>
      <c r="R121" s="72"/>
      <c r="S121" s="71"/>
      <c r="T121" s="72"/>
      <c r="U121" s="71"/>
      <c r="V121" s="8"/>
      <c r="W121" s="27"/>
      <c r="X121" s="28"/>
      <c r="Y121" s="7"/>
      <c r="Z121" s="8"/>
      <c r="AA121" s="7"/>
      <c r="AB121" s="8"/>
      <c r="AC121" s="136"/>
      <c r="AD121" s="74"/>
      <c r="AE121" s="18"/>
      <c r="AF121" s="16"/>
    </row>
    <row r="122" spans="1:32" ht="13.5" thickBot="1">
      <c r="A122" s="155" t="s">
        <v>22</v>
      </c>
      <c r="B122" s="155"/>
      <c r="C122" s="15"/>
      <c r="D122" s="16"/>
      <c r="E122" s="15"/>
      <c r="F122" s="16"/>
      <c r="G122" s="7"/>
      <c r="H122" s="8"/>
      <c r="I122" s="7"/>
      <c r="J122" s="8"/>
      <c r="K122" s="7"/>
      <c r="L122" s="8"/>
      <c r="M122" s="7"/>
      <c r="N122" s="8"/>
      <c r="O122" s="29"/>
      <c r="P122" s="8"/>
      <c r="Q122" s="7"/>
      <c r="R122" s="8"/>
      <c r="S122" s="7"/>
      <c r="T122" s="8"/>
      <c r="U122" s="27"/>
      <c r="V122" s="28"/>
      <c r="W122" s="27"/>
      <c r="X122" s="28"/>
      <c r="Y122" s="7"/>
      <c r="Z122" s="28"/>
      <c r="AA122" s="7"/>
      <c r="AB122" s="8"/>
      <c r="AC122" s="15"/>
      <c r="AD122" s="16"/>
      <c r="AE122" s="59"/>
      <c r="AF122" s="36"/>
    </row>
    <row r="123" spans="1:32" ht="13.5" thickBot="1">
      <c r="A123" s="24"/>
      <c r="B123" s="25"/>
      <c r="C123" s="32"/>
      <c r="D123" s="33"/>
      <c r="E123" s="32"/>
      <c r="F123" s="33"/>
      <c r="G123" s="32"/>
      <c r="H123" s="33"/>
      <c r="I123" s="32"/>
      <c r="J123" s="33"/>
      <c r="K123" s="32"/>
      <c r="L123" s="34"/>
      <c r="M123" s="32"/>
      <c r="N123" s="33"/>
      <c r="O123" s="32"/>
      <c r="P123" s="33"/>
      <c r="Q123" s="32"/>
      <c r="R123" s="33"/>
      <c r="S123" s="32"/>
      <c r="T123" s="33"/>
      <c r="U123" s="32"/>
      <c r="V123" s="33"/>
      <c r="W123" s="32"/>
      <c r="X123" s="34"/>
      <c r="Y123" s="32"/>
      <c r="Z123" s="33"/>
      <c r="AA123" s="15"/>
      <c r="AB123" s="33"/>
      <c r="AC123" s="15"/>
      <c r="AD123" s="16"/>
      <c r="AE123" s="35"/>
      <c r="AF123" s="36"/>
    </row>
    <row r="124" spans="1:32" ht="13.5" thickBot="1">
      <c r="A124" s="155" t="s">
        <v>23</v>
      </c>
      <c r="B124" s="155"/>
      <c r="C124" s="37"/>
      <c r="D124" s="39"/>
      <c r="E124" s="37"/>
      <c r="F124" s="39"/>
      <c r="G124" s="27"/>
      <c r="H124" s="28"/>
      <c r="I124" s="27"/>
      <c r="J124" s="28"/>
      <c r="K124" s="60"/>
      <c r="L124" s="61"/>
      <c r="M124" s="60"/>
      <c r="N124" s="62"/>
      <c r="O124" s="45"/>
      <c r="P124" s="46"/>
      <c r="Q124" s="45"/>
      <c r="R124" s="46"/>
      <c r="S124" s="27"/>
      <c r="T124" s="28"/>
      <c r="U124" s="27"/>
      <c r="V124" s="46"/>
      <c r="W124" s="45"/>
      <c r="X124" s="11"/>
      <c r="Y124" s="45"/>
      <c r="Z124" s="46"/>
      <c r="AA124" s="9"/>
      <c r="AB124" s="46"/>
      <c r="AC124" s="11"/>
      <c r="AD124" s="63"/>
      <c r="AE124" s="64"/>
      <c r="AF124" s="12"/>
    </row>
    <row r="125" spans="1:32" ht="13.5" thickBot="1">
      <c r="A125" s="160"/>
      <c r="B125" s="160"/>
      <c r="C125" s="32"/>
      <c r="D125" s="33"/>
      <c r="E125" s="32"/>
      <c r="F125" s="33"/>
      <c r="G125" s="32"/>
      <c r="H125" s="33"/>
      <c r="I125" s="32"/>
      <c r="J125" s="33"/>
      <c r="K125" s="32"/>
      <c r="L125" s="34"/>
      <c r="M125" s="32"/>
      <c r="N125" s="33"/>
      <c r="O125" s="32"/>
      <c r="P125" s="33"/>
      <c r="Q125" s="32"/>
      <c r="R125" s="33"/>
      <c r="S125" s="32"/>
      <c r="T125" s="33"/>
      <c r="U125" s="32"/>
      <c r="V125" s="33"/>
      <c r="W125" s="32"/>
      <c r="X125" s="34"/>
      <c r="Y125" s="32"/>
      <c r="Z125" s="33"/>
      <c r="AA125" s="15"/>
      <c r="AB125" s="33"/>
      <c r="AC125" s="34"/>
      <c r="AD125" s="16"/>
      <c r="AE125" s="17"/>
      <c r="AF125" s="16"/>
    </row>
    <row r="133" ht="13.5" thickBot="1"/>
    <row r="134" spans="1:32" ht="13.5" customHeight="1" thickBot="1">
      <c r="A134" s="168"/>
      <c r="B134" s="169"/>
      <c r="C134" s="161">
        <f>C1+6</f>
        <v>44689</v>
      </c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3"/>
    </row>
    <row r="135" spans="1:32" ht="19.5" customHeight="1" thickBot="1">
      <c r="A135" s="170"/>
      <c r="B135" s="171"/>
      <c r="C135" s="164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6"/>
    </row>
    <row r="136" spans="1:32" ht="18.75" customHeight="1" thickBot="1">
      <c r="A136" s="170"/>
      <c r="B136" s="171"/>
      <c r="C136" s="167" t="s">
        <v>0</v>
      </c>
      <c r="D136" s="167"/>
      <c r="E136" s="2" t="s">
        <v>1</v>
      </c>
      <c r="F136" s="2"/>
      <c r="G136" s="2" t="s">
        <v>2</v>
      </c>
      <c r="H136" s="2"/>
      <c r="I136" s="57" t="s">
        <v>3</v>
      </c>
      <c r="J136" s="57"/>
      <c r="K136" s="2" t="s">
        <v>4</v>
      </c>
      <c r="L136" s="2"/>
      <c r="M136" s="2" t="s">
        <v>5</v>
      </c>
      <c r="N136" s="2"/>
      <c r="O136" s="2" t="s">
        <v>6</v>
      </c>
      <c r="P136" s="2"/>
      <c r="Q136" s="2" t="s">
        <v>7</v>
      </c>
      <c r="R136" s="2"/>
      <c r="S136" s="2" t="s">
        <v>8</v>
      </c>
      <c r="T136" s="2"/>
      <c r="U136" s="2" t="s">
        <v>9</v>
      </c>
      <c r="V136" s="2"/>
      <c r="W136" s="2" t="s">
        <v>10</v>
      </c>
      <c r="X136" s="2"/>
      <c r="Y136" s="2" t="s">
        <v>11</v>
      </c>
      <c r="Z136" s="2"/>
      <c r="AA136" s="2" t="s">
        <v>12</v>
      </c>
      <c r="AB136" s="3"/>
      <c r="AC136" s="4" t="s">
        <v>13</v>
      </c>
      <c r="AD136" s="5"/>
      <c r="AE136" s="4" t="s">
        <v>14</v>
      </c>
      <c r="AF136" s="103"/>
    </row>
    <row r="137" spans="1:32" ht="13.5" thickBot="1">
      <c r="A137" s="154" t="s">
        <v>15</v>
      </c>
      <c r="B137" s="155"/>
      <c r="C137" s="7"/>
      <c r="D137" s="8"/>
      <c r="E137" s="19"/>
      <c r="F137" s="20"/>
      <c r="G137" s="7"/>
      <c r="H137" s="8"/>
      <c r="I137" s="7"/>
      <c r="J137" s="8"/>
      <c r="K137" s="7"/>
      <c r="L137" s="8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10"/>
      <c r="Y137" s="7"/>
      <c r="Z137" s="8"/>
      <c r="AA137" s="7"/>
      <c r="AB137" s="8"/>
      <c r="AC137" s="3"/>
      <c r="AD137" s="12"/>
      <c r="AE137" s="55"/>
      <c r="AF137" s="104"/>
    </row>
    <row r="138" spans="1:32" ht="13.5" thickBot="1">
      <c r="A138" s="154" t="s">
        <v>27</v>
      </c>
      <c r="B138" s="155"/>
      <c r="C138" s="19"/>
      <c r="D138" s="20"/>
      <c r="E138" s="19"/>
      <c r="F138" s="20"/>
      <c r="G138" s="19"/>
      <c r="H138" s="20"/>
      <c r="I138" s="9"/>
      <c r="J138" s="21"/>
      <c r="K138" s="7"/>
      <c r="L138" s="8"/>
      <c r="M138" s="7"/>
      <c r="N138" s="21"/>
      <c r="O138" s="9"/>
      <c r="P138" s="21"/>
      <c r="Q138" s="9"/>
      <c r="R138" s="21"/>
      <c r="S138" s="9"/>
      <c r="T138" s="21"/>
      <c r="U138" s="9"/>
      <c r="V138" s="21"/>
      <c r="W138" s="9"/>
      <c r="X138" s="3"/>
      <c r="Y138" s="19"/>
      <c r="Z138" s="20"/>
      <c r="AA138" s="19"/>
      <c r="AB138" s="20"/>
      <c r="AC138" s="3"/>
      <c r="AD138" s="20"/>
      <c r="AE138" s="22"/>
      <c r="AF138" s="105"/>
    </row>
    <row r="139" spans="1:32" ht="13.5" thickBot="1">
      <c r="A139" s="159"/>
      <c r="B139" s="160"/>
      <c r="C139" s="15"/>
      <c r="D139" s="16"/>
      <c r="E139" s="15"/>
      <c r="F139" s="16"/>
      <c r="G139" s="15"/>
      <c r="H139" s="16"/>
      <c r="I139" s="15"/>
      <c r="J139" s="16"/>
      <c r="K139" s="15"/>
      <c r="L139" s="17"/>
      <c r="M139" s="15"/>
      <c r="N139" s="16"/>
      <c r="O139" s="15"/>
      <c r="P139" s="16"/>
      <c r="Q139" s="15"/>
      <c r="R139" s="16"/>
      <c r="S139" s="15"/>
      <c r="T139" s="16"/>
      <c r="U139" s="15"/>
      <c r="V139" s="16"/>
      <c r="W139" s="15"/>
      <c r="X139" s="17"/>
      <c r="Y139" s="15"/>
      <c r="Z139" s="16"/>
      <c r="AA139" s="15"/>
      <c r="AB139" s="16"/>
      <c r="AC139" s="17"/>
      <c r="AD139" s="16"/>
      <c r="AE139" s="18"/>
      <c r="AF139" s="106"/>
    </row>
    <row r="140" spans="1:32" ht="13.5" thickBot="1">
      <c r="A140" s="154" t="s">
        <v>17</v>
      </c>
      <c r="B140" s="155"/>
      <c r="C140" s="19"/>
      <c r="D140" s="20"/>
      <c r="E140" s="7"/>
      <c r="F140" s="8"/>
      <c r="G140" s="7"/>
      <c r="H140" s="8"/>
      <c r="I140" s="7"/>
      <c r="J140" s="8"/>
      <c r="K140" s="7"/>
      <c r="L140" s="10"/>
      <c r="M140" s="7"/>
      <c r="N140" s="8"/>
      <c r="O140" s="7"/>
      <c r="P140" s="8"/>
      <c r="Q140" s="7"/>
      <c r="R140" s="8"/>
      <c r="S140" s="7"/>
      <c r="T140" s="8"/>
      <c r="U140" s="7"/>
      <c r="V140" s="8"/>
      <c r="W140" s="7"/>
      <c r="X140" s="10"/>
      <c r="Y140" s="7"/>
      <c r="Z140" s="8"/>
      <c r="AA140" s="7"/>
      <c r="AB140" s="8"/>
      <c r="AC140" s="10"/>
      <c r="AD140" s="8"/>
      <c r="AE140" s="23"/>
      <c r="AF140" s="105"/>
    </row>
    <row r="141" spans="1:32" ht="13.5" thickBot="1">
      <c r="A141" s="159"/>
      <c r="B141" s="160"/>
      <c r="C141" s="15"/>
      <c r="D141" s="16"/>
      <c r="E141" s="15"/>
      <c r="F141" s="16"/>
      <c r="G141" s="15"/>
      <c r="H141" s="16"/>
      <c r="I141" s="15"/>
      <c r="J141" s="16"/>
      <c r="K141" s="15"/>
      <c r="L141" s="16"/>
      <c r="M141" s="15"/>
      <c r="N141" s="16"/>
      <c r="O141" s="15"/>
      <c r="P141" s="16"/>
      <c r="Q141" s="15"/>
      <c r="R141" s="16"/>
      <c r="S141" s="15"/>
      <c r="T141" s="16"/>
      <c r="U141" s="15"/>
      <c r="V141" s="16"/>
      <c r="W141" s="15"/>
      <c r="X141" s="17"/>
      <c r="Y141" s="15"/>
      <c r="Z141" s="16"/>
      <c r="AA141" s="15"/>
      <c r="AB141" s="16"/>
      <c r="AC141" s="17"/>
      <c r="AD141" s="16"/>
      <c r="AE141" s="18"/>
      <c r="AF141" s="106"/>
    </row>
    <row r="142" spans="1:32" ht="13.5" thickBot="1">
      <c r="A142" s="154" t="s">
        <v>18</v>
      </c>
      <c r="B142" s="155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10"/>
      <c r="Y142" s="7"/>
      <c r="Z142" s="8"/>
      <c r="AA142" s="7"/>
      <c r="AB142" s="8"/>
      <c r="AC142" s="10"/>
      <c r="AD142" s="8"/>
      <c r="AE142" s="23"/>
      <c r="AF142" s="107"/>
    </row>
    <row r="143" spans="1:32" ht="13.5" thickBot="1">
      <c r="A143" s="154" t="s">
        <v>19</v>
      </c>
      <c r="B143" s="155"/>
      <c r="C143" s="7"/>
      <c r="D143" s="8"/>
      <c r="E143" s="7"/>
      <c r="F143" s="8"/>
      <c r="G143" s="7"/>
      <c r="H143" s="8"/>
      <c r="I143" s="7"/>
      <c r="J143" s="8"/>
      <c r="K143" s="7"/>
      <c r="L143" s="8"/>
      <c r="M143" s="7"/>
      <c r="N143" s="8"/>
      <c r="O143" s="7"/>
      <c r="P143" s="58"/>
      <c r="Q143" s="57"/>
      <c r="R143" s="49"/>
      <c r="S143" s="7"/>
      <c r="T143" s="8"/>
      <c r="U143" s="7"/>
      <c r="V143" s="8"/>
      <c r="W143" s="7"/>
      <c r="X143" s="10"/>
      <c r="Y143" s="7"/>
      <c r="Z143" s="8"/>
      <c r="AA143" s="7"/>
      <c r="AB143" s="8"/>
      <c r="AC143" s="10"/>
      <c r="AD143" s="8"/>
      <c r="AE143" s="23"/>
      <c r="AF143" s="107"/>
    </row>
    <row r="144" spans="1:32" ht="13.5" thickBot="1">
      <c r="A144" s="159"/>
      <c r="B144" s="160"/>
      <c r="C144" s="15"/>
      <c r="D144" s="16"/>
      <c r="E144" s="15"/>
      <c r="F144" s="16"/>
      <c r="G144" s="15"/>
      <c r="H144" s="16"/>
      <c r="I144" s="15"/>
      <c r="J144" s="16"/>
      <c r="K144" s="15"/>
      <c r="L144" s="16"/>
      <c r="M144" s="15"/>
      <c r="N144" s="16"/>
      <c r="O144" s="15"/>
      <c r="P144" s="16"/>
      <c r="Q144" s="15"/>
      <c r="R144" s="16"/>
      <c r="S144" s="15"/>
      <c r="T144" s="16"/>
      <c r="U144" s="15"/>
      <c r="V144" s="16"/>
      <c r="W144" s="15"/>
      <c r="X144" s="17"/>
      <c r="Y144" s="15"/>
      <c r="Z144" s="16"/>
      <c r="AA144" s="15"/>
      <c r="AB144" s="16"/>
      <c r="AC144" s="17"/>
      <c r="AD144" s="16"/>
      <c r="AE144" s="17"/>
      <c r="AF144" s="106"/>
    </row>
    <row r="145" spans="1:32" ht="13.5" thickBot="1">
      <c r="A145" s="154" t="s">
        <v>20</v>
      </c>
      <c r="B145" s="155"/>
      <c r="C145" s="15"/>
      <c r="D145" s="16"/>
      <c r="E145" s="70"/>
      <c r="F145" s="74"/>
      <c r="G145" s="7"/>
      <c r="H145" s="8"/>
      <c r="I145" s="7"/>
      <c r="J145" s="8"/>
      <c r="K145" s="7"/>
      <c r="L145" s="8"/>
      <c r="M145" s="7"/>
      <c r="N145" s="8"/>
      <c r="O145" s="48"/>
      <c r="P145" s="8"/>
      <c r="Q145" s="48"/>
      <c r="R145" s="8"/>
      <c r="S145" s="7"/>
      <c r="T145" s="10"/>
      <c r="U145" s="7"/>
      <c r="V145" s="8"/>
      <c r="W145" s="7"/>
      <c r="X145" s="8"/>
      <c r="Y145" s="7"/>
      <c r="Z145" s="8"/>
      <c r="AA145" s="7"/>
      <c r="AB145" s="8"/>
      <c r="AC145" s="136"/>
      <c r="AD145" s="74"/>
      <c r="AE145" s="137"/>
      <c r="AF145" s="138"/>
    </row>
    <row r="146" spans="1:32" ht="13.5" thickBot="1">
      <c r="A146" s="154" t="s">
        <v>21</v>
      </c>
      <c r="B146" s="155"/>
      <c r="C146" s="15"/>
      <c r="D146" s="16"/>
      <c r="E146" s="70"/>
      <c r="F146" s="74"/>
      <c r="G146" s="7"/>
      <c r="H146" s="8"/>
      <c r="I146" s="7"/>
      <c r="J146" s="8"/>
      <c r="K146" s="7"/>
      <c r="L146" s="8"/>
      <c r="M146" s="7"/>
      <c r="N146" s="8"/>
      <c r="O146" s="48"/>
      <c r="P146" s="8"/>
      <c r="Q146" s="48"/>
      <c r="R146" s="8"/>
      <c r="S146" s="27"/>
      <c r="T146" s="28"/>
      <c r="U146" s="7"/>
      <c r="V146" s="8"/>
      <c r="W146" s="7"/>
      <c r="X146" s="8"/>
      <c r="Y146" s="7"/>
      <c r="Z146" s="8"/>
      <c r="AA146" s="7"/>
      <c r="AB146" s="8"/>
      <c r="AC146" s="136"/>
      <c r="AD146" s="74"/>
      <c r="AE146" s="137"/>
      <c r="AF146" s="138"/>
    </row>
    <row r="147" spans="1:32" ht="13.5" thickBot="1">
      <c r="A147" s="154" t="s">
        <v>22</v>
      </c>
      <c r="B147" s="155"/>
      <c r="C147" s="15"/>
      <c r="D147" s="16"/>
      <c r="E147" s="15"/>
      <c r="F147" s="16"/>
      <c r="G147" s="7"/>
      <c r="H147" s="8"/>
      <c r="I147" s="7"/>
      <c r="J147" s="8"/>
      <c r="K147" s="7"/>
      <c r="L147" s="8"/>
      <c r="M147" s="7"/>
      <c r="N147" s="8"/>
      <c r="O147" s="29"/>
      <c r="P147" s="8"/>
      <c r="Q147" s="7"/>
      <c r="R147" s="8"/>
      <c r="S147" s="7"/>
      <c r="T147" s="8"/>
      <c r="U147" s="66"/>
      <c r="V147" s="28"/>
      <c r="W147" s="27"/>
      <c r="X147" s="28"/>
      <c r="Y147" s="7"/>
      <c r="Z147" s="28"/>
      <c r="AA147" s="7"/>
      <c r="AB147" s="8"/>
      <c r="AC147" s="15"/>
      <c r="AD147" s="16"/>
      <c r="AE147" s="59"/>
      <c r="AF147" s="108"/>
    </row>
    <row r="148" spans="1:32" ht="13.5" thickBot="1">
      <c r="A148" s="109"/>
      <c r="B148" s="25"/>
      <c r="C148" s="32"/>
      <c r="D148" s="33"/>
      <c r="E148" s="32"/>
      <c r="F148" s="33"/>
      <c r="G148" s="32"/>
      <c r="H148" s="33"/>
      <c r="I148" s="32"/>
      <c r="J148" s="33"/>
      <c r="K148" s="32"/>
      <c r="L148" s="33"/>
      <c r="M148" s="32"/>
      <c r="N148" s="33"/>
      <c r="O148" s="32"/>
      <c r="P148" s="33"/>
      <c r="Q148" s="32"/>
      <c r="R148" s="33"/>
      <c r="S148" s="32"/>
      <c r="T148" s="33"/>
      <c r="U148" s="32"/>
      <c r="V148" s="33"/>
      <c r="W148" s="32"/>
      <c r="X148" s="34"/>
      <c r="Y148" s="32"/>
      <c r="Z148" s="33"/>
      <c r="AA148" s="15"/>
      <c r="AB148" s="33"/>
      <c r="AC148" s="15"/>
      <c r="AD148" s="16"/>
      <c r="AE148" s="35"/>
      <c r="AF148" s="108"/>
    </row>
    <row r="149" spans="1:32" ht="13.5" thickBot="1">
      <c r="A149" s="154" t="s">
        <v>23</v>
      </c>
      <c r="B149" s="155"/>
      <c r="C149" s="37"/>
      <c r="D149" s="39"/>
      <c r="E149" s="37"/>
      <c r="F149" s="28"/>
      <c r="G149" s="27"/>
      <c r="H149" s="28"/>
      <c r="I149" s="27"/>
      <c r="J149" s="8"/>
      <c r="K149" s="7"/>
      <c r="L149" s="8"/>
      <c r="M149" s="27"/>
      <c r="N149" s="46"/>
      <c r="O149" s="45"/>
      <c r="P149" s="46"/>
      <c r="Q149" s="37"/>
      <c r="R149" s="46"/>
      <c r="S149" s="45"/>
      <c r="T149" s="46"/>
      <c r="U149" s="45"/>
      <c r="V149" s="46"/>
      <c r="W149" s="37"/>
      <c r="X149" s="11"/>
      <c r="Y149" s="45"/>
      <c r="Z149" s="46"/>
      <c r="AA149" s="9"/>
      <c r="AB149" s="39"/>
      <c r="AC149" s="40"/>
      <c r="AD149" s="14"/>
      <c r="AE149" s="41"/>
      <c r="AF149" s="104"/>
    </row>
    <row r="150" spans="1:32" ht="13.5" thickBot="1">
      <c r="A150" s="156"/>
      <c r="B150" s="157"/>
      <c r="C150" s="110"/>
      <c r="D150" s="111"/>
      <c r="E150" s="110"/>
      <c r="F150" s="111"/>
      <c r="G150" s="110"/>
      <c r="H150" s="111"/>
      <c r="I150" s="110"/>
      <c r="J150" s="111"/>
      <c r="K150" s="110"/>
      <c r="L150" s="111"/>
      <c r="M150" s="110"/>
      <c r="N150" s="111"/>
      <c r="O150" s="110"/>
      <c r="P150" s="111"/>
      <c r="Q150" s="110"/>
      <c r="R150" s="111"/>
      <c r="S150" s="110"/>
      <c r="T150" s="111"/>
      <c r="U150" s="110"/>
      <c r="V150" s="111"/>
      <c r="W150" s="110"/>
      <c r="X150" s="112"/>
      <c r="Y150" s="110"/>
      <c r="Z150" s="111"/>
      <c r="AA150" s="113"/>
      <c r="AB150" s="111"/>
      <c r="AC150" s="112"/>
      <c r="AD150" s="114"/>
      <c r="AE150" s="115"/>
      <c r="AF150" s="116"/>
    </row>
    <row r="151" spans="3:32" ht="26.25"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</row>
  </sheetData>
  <sheetProtection/>
  <mergeCells count="119">
    <mergeCell ref="A1:B3"/>
    <mergeCell ref="C1:AF2"/>
    <mergeCell ref="C3:D3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2:B24"/>
    <mergeCell ref="C22:AF23"/>
    <mergeCell ref="C24:D24"/>
    <mergeCell ref="A25:B25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39:B39"/>
    <mergeCell ref="A40:B40"/>
    <mergeCell ref="A45:B47"/>
    <mergeCell ref="C45:AF46"/>
    <mergeCell ref="C47:D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2:B62"/>
    <mergeCell ref="A63:B63"/>
    <mergeCell ref="A65:B67"/>
    <mergeCell ref="C65:AF66"/>
    <mergeCell ref="C67:D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2:B82"/>
    <mergeCell ref="A83:B83"/>
    <mergeCell ref="A89:B91"/>
    <mergeCell ref="C89:AF90"/>
    <mergeCell ref="C91:D91"/>
    <mergeCell ref="A92:B92"/>
    <mergeCell ref="A93:B93"/>
    <mergeCell ref="A94:B94"/>
    <mergeCell ref="A95:B95"/>
    <mergeCell ref="A96:B96"/>
    <mergeCell ref="A98:B98"/>
    <mergeCell ref="A99:B99"/>
    <mergeCell ref="A100:B100"/>
    <mergeCell ref="A101:B101"/>
    <mergeCell ref="A102:B102"/>
    <mergeCell ref="A103:B103"/>
    <mergeCell ref="A104:B104"/>
    <mergeCell ref="A106:B106"/>
    <mergeCell ref="A107:B107"/>
    <mergeCell ref="A109:B111"/>
    <mergeCell ref="C109:AF110"/>
    <mergeCell ref="C111:D111"/>
    <mergeCell ref="A112:B112"/>
    <mergeCell ref="A113:B113"/>
    <mergeCell ref="A114:B114"/>
    <mergeCell ref="A115:B115"/>
    <mergeCell ref="A117:B117"/>
    <mergeCell ref="A118:B118"/>
    <mergeCell ref="A119:B119"/>
    <mergeCell ref="A120:B120"/>
    <mergeCell ref="A121:B121"/>
    <mergeCell ref="A122:B122"/>
    <mergeCell ref="A124:B124"/>
    <mergeCell ref="A125:B125"/>
    <mergeCell ref="A134:B136"/>
    <mergeCell ref="C134:AF135"/>
    <mergeCell ref="C136:D136"/>
    <mergeCell ref="A137:B137"/>
    <mergeCell ref="A138:B138"/>
    <mergeCell ref="A139:B139"/>
    <mergeCell ref="A140:B140"/>
    <mergeCell ref="A147:B147"/>
    <mergeCell ref="A149:B149"/>
    <mergeCell ref="A150:B150"/>
    <mergeCell ref="C151:AF151"/>
    <mergeCell ref="A141:B141"/>
    <mergeCell ref="A142:B142"/>
    <mergeCell ref="A143:B143"/>
    <mergeCell ref="A144:B144"/>
    <mergeCell ref="A145:B145"/>
    <mergeCell ref="A146:B1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G15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10" width="5.00390625" style="1" customWidth="1"/>
    <col min="11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71"/>
      <c r="B1" s="172"/>
      <c r="C1" s="173">
        <v>44690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3"/>
    </row>
    <row r="2" spans="1:32" ht="24" customHeight="1" thickBot="1">
      <c r="A2" s="171"/>
      <c r="B2" s="172"/>
      <c r="C2" s="174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6"/>
    </row>
    <row r="3" spans="1:33" ht="27" customHeight="1" thickBot="1">
      <c r="A3" s="171"/>
      <c r="B3" s="171"/>
      <c r="C3" s="177" t="s">
        <v>0</v>
      </c>
      <c r="D3" s="177"/>
      <c r="E3" s="80" t="s">
        <v>1</v>
      </c>
      <c r="F3" s="80"/>
      <c r="G3" s="80" t="s">
        <v>2</v>
      </c>
      <c r="H3" s="80"/>
      <c r="I3" s="80" t="s">
        <v>3</v>
      </c>
      <c r="J3" s="80"/>
      <c r="K3" s="80" t="s">
        <v>4</v>
      </c>
      <c r="L3" s="80"/>
      <c r="M3" s="80" t="s">
        <v>5</v>
      </c>
      <c r="N3" s="80"/>
      <c r="O3" s="80" t="s">
        <v>6</v>
      </c>
      <c r="P3" s="80"/>
      <c r="Q3" s="80" t="s">
        <v>7</v>
      </c>
      <c r="R3" s="80"/>
      <c r="S3" s="80" t="s">
        <v>8</v>
      </c>
      <c r="T3" s="80"/>
      <c r="U3" s="80" t="s">
        <v>9</v>
      </c>
      <c r="V3" s="80"/>
      <c r="W3" s="80" t="s">
        <v>10</v>
      </c>
      <c r="X3" s="80"/>
      <c r="Y3" s="80" t="s">
        <v>11</v>
      </c>
      <c r="Z3" s="80"/>
      <c r="AA3" s="80" t="s">
        <v>12</v>
      </c>
      <c r="AB3" s="40"/>
      <c r="AC3" s="81" t="s">
        <v>13</v>
      </c>
      <c r="AD3" s="82"/>
      <c r="AE3" s="81" t="s">
        <v>14</v>
      </c>
      <c r="AF3" s="81"/>
      <c r="AG3" s="6"/>
    </row>
    <row r="4" spans="1:32" ht="13.5" thickBot="1">
      <c r="A4" s="155" t="s">
        <v>15</v>
      </c>
      <c r="B4" s="155"/>
      <c r="C4" s="7"/>
      <c r="D4" s="8"/>
      <c r="E4" s="9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7"/>
      <c r="R4" s="8"/>
      <c r="S4" s="7"/>
      <c r="T4" s="8"/>
      <c r="U4" s="7"/>
      <c r="V4" s="10"/>
      <c r="W4" s="7"/>
      <c r="X4" s="10"/>
      <c r="Y4" s="7"/>
      <c r="Z4" s="10"/>
      <c r="AA4" s="7"/>
      <c r="AB4" s="8"/>
      <c r="AC4" s="11"/>
      <c r="AD4" s="12"/>
      <c r="AE4" s="13"/>
      <c r="AF4" s="14"/>
    </row>
    <row r="5" spans="1:32" ht="13.5" thickBot="1">
      <c r="A5" s="160"/>
      <c r="B5" s="160"/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7"/>
      <c r="Y5" s="15"/>
      <c r="Z5" s="16"/>
      <c r="AA5" s="15"/>
      <c r="AB5" s="16"/>
      <c r="AC5" s="17"/>
      <c r="AD5" s="16"/>
      <c r="AE5" s="18"/>
      <c r="AF5" s="16"/>
    </row>
    <row r="6" spans="1:32" ht="13.5" thickBot="1">
      <c r="A6" s="155" t="s">
        <v>16</v>
      </c>
      <c r="B6" s="155"/>
      <c r="C6" s="19"/>
      <c r="D6" s="20"/>
      <c r="E6" s="9"/>
      <c r="F6" s="21"/>
      <c r="G6" s="9"/>
      <c r="H6" s="8"/>
      <c r="I6" s="7"/>
      <c r="J6" s="21"/>
      <c r="K6" s="7"/>
      <c r="L6" s="8"/>
      <c r="M6" s="7"/>
      <c r="N6" s="21"/>
      <c r="O6" s="9"/>
      <c r="P6" s="21"/>
      <c r="Q6" s="9"/>
      <c r="R6" s="21"/>
      <c r="S6" s="9"/>
      <c r="T6" s="8"/>
      <c r="U6" s="7"/>
      <c r="V6" s="8"/>
      <c r="W6" s="7"/>
      <c r="X6" s="10"/>
      <c r="Y6" s="7"/>
      <c r="Z6" s="8"/>
      <c r="AA6" s="7"/>
      <c r="AB6" s="20"/>
      <c r="AC6" s="3"/>
      <c r="AD6" s="20"/>
      <c r="AE6" s="22"/>
      <c r="AF6" s="20"/>
    </row>
    <row r="7" spans="1:32" ht="13.5" thickBot="1">
      <c r="A7" s="160"/>
      <c r="B7" s="160"/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5"/>
      <c r="P7" s="16"/>
      <c r="Q7" s="15"/>
      <c r="R7" s="16"/>
      <c r="S7" s="15"/>
      <c r="T7" s="74"/>
      <c r="U7" s="70"/>
      <c r="V7" s="74"/>
      <c r="W7" s="76"/>
      <c r="X7" s="17"/>
      <c r="Y7" s="15"/>
      <c r="Z7" s="16"/>
      <c r="AA7" s="15"/>
      <c r="AB7" s="16"/>
      <c r="AC7" s="17"/>
      <c r="AD7" s="16"/>
      <c r="AE7" s="18"/>
      <c r="AF7" s="16"/>
    </row>
    <row r="8" spans="1:32" ht="13.5" thickBot="1">
      <c r="A8" s="155" t="s">
        <v>17</v>
      </c>
      <c r="B8" s="155"/>
      <c r="C8" s="19"/>
      <c r="D8" s="20"/>
      <c r="E8" s="7"/>
      <c r="F8" s="8"/>
      <c r="G8" s="7"/>
      <c r="H8" s="8"/>
      <c r="I8" s="7"/>
      <c r="J8" s="8"/>
      <c r="K8" s="7"/>
      <c r="L8" s="8"/>
      <c r="M8" s="7"/>
      <c r="N8" s="8"/>
      <c r="O8" s="7"/>
      <c r="P8" s="8"/>
      <c r="Q8" s="85" t="s">
        <v>144</v>
      </c>
      <c r="R8" s="84"/>
      <c r="S8" s="85"/>
      <c r="T8" s="8"/>
      <c r="U8" s="7"/>
      <c r="V8" s="91" t="s">
        <v>190</v>
      </c>
      <c r="W8" s="71"/>
      <c r="X8" s="91"/>
      <c r="Y8" s="7"/>
      <c r="Z8" s="8"/>
      <c r="AA8" s="7"/>
      <c r="AB8" s="8"/>
      <c r="AC8" s="10"/>
      <c r="AD8" s="8"/>
      <c r="AE8" s="23"/>
      <c r="AF8" s="8"/>
    </row>
    <row r="9" spans="1:32" ht="13.5" thickBot="1">
      <c r="A9" s="24"/>
      <c r="B9" s="25"/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7"/>
      <c r="Y9" s="15"/>
      <c r="Z9" s="16"/>
      <c r="AA9" s="15"/>
      <c r="AB9" s="16"/>
      <c r="AC9" s="17"/>
      <c r="AD9" s="16"/>
      <c r="AE9" s="26"/>
      <c r="AF9" s="16"/>
    </row>
    <row r="10" spans="1:32" ht="13.5" thickBot="1">
      <c r="A10" s="155" t="s">
        <v>18</v>
      </c>
      <c r="B10" s="155"/>
      <c r="C10" s="19"/>
      <c r="D10" s="8"/>
      <c r="E10" s="71" t="s">
        <v>396</v>
      </c>
      <c r="F10" s="72"/>
      <c r="G10" s="71"/>
      <c r="H10" s="8"/>
      <c r="I10" s="7"/>
      <c r="J10" s="8"/>
      <c r="K10" s="7"/>
      <c r="L10" s="8"/>
      <c r="M10" s="7"/>
      <c r="N10" s="8"/>
      <c r="O10" s="7"/>
      <c r="P10" s="8"/>
      <c r="Q10" s="7"/>
      <c r="R10" s="8"/>
      <c r="S10" s="7"/>
      <c r="T10" s="8"/>
      <c r="U10" s="71" t="s">
        <v>219</v>
      </c>
      <c r="V10" s="91"/>
      <c r="W10" s="71"/>
      <c r="X10" s="72" t="s">
        <v>397</v>
      </c>
      <c r="Y10" s="71"/>
      <c r="Z10" s="72"/>
      <c r="AA10" s="7"/>
      <c r="AB10" s="8"/>
      <c r="AC10" s="10"/>
      <c r="AD10" s="8"/>
      <c r="AE10" s="23"/>
      <c r="AF10" s="20"/>
    </row>
    <row r="11" spans="1:32" ht="13.5" thickBot="1">
      <c r="A11" s="155" t="s">
        <v>18</v>
      </c>
      <c r="B11" s="155"/>
      <c r="C11" s="19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1" t="s">
        <v>172</v>
      </c>
      <c r="V11" s="91"/>
      <c r="W11" s="71"/>
      <c r="X11" s="72" t="s">
        <v>274</v>
      </c>
      <c r="Y11" s="71"/>
      <c r="Z11" s="72"/>
      <c r="AA11" s="7"/>
      <c r="AB11" s="8"/>
      <c r="AC11" s="10"/>
      <c r="AD11" s="8"/>
      <c r="AE11" s="23"/>
      <c r="AF11" s="20"/>
    </row>
    <row r="12" spans="1:32" ht="13.5" thickBot="1">
      <c r="A12" s="155" t="s">
        <v>19</v>
      </c>
      <c r="B12" s="155"/>
      <c r="C12" s="19"/>
      <c r="D12" s="20"/>
      <c r="E12" s="7"/>
      <c r="F12" s="8"/>
      <c r="G12" s="7"/>
      <c r="H12" s="8"/>
      <c r="I12" s="7"/>
      <c r="J12" s="8"/>
      <c r="K12" s="7"/>
      <c r="L12" s="8"/>
      <c r="M12" s="7"/>
      <c r="N12" s="8"/>
      <c r="O12" s="7"/>
      <c r="P12" s="8"/>
      <c r="Q12" s="71" t="s">
        <v>413</v>
      </c>
      <c r="R12" s="72"/>
      <c r="S12" s="71"/>
      <c r="T12" s="72"/>
      <c r="U12" s="7"/>
      <c r="V12" s="8"/>
      <c r="W12" s="7"/>
      <c r="X12" s="8"/>
      <c r="Y12" s="7"/>
      <c r="Z12" s="8"/>
      <c r="AA12" s="7"/>
      <c r="AB12" s="8"/>
      <c r="AC12" s="10"/>
      <c r="AD12" s="8"/>
      <c r="AE12" s="22"/>
      <c r="AF12" s="20"/>
    </row>
    <row r="13" spans="1:32" ht="13.5" thickBot="1">
      <c r="A13" s="160"/>
      <c r="B13" s="160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7"/>
      <c r="Y13" s="15"/>
      <c r="Z13" s="16"/>
      <c r="AA13" s="15"/>
      <c r="AB13" s="16"/>
      <c r="AC13" s="17"/>
      <c r="AD13" s="16"/>
      <c r="AE13" s="17"/>
      <c r="AF13" s="16"/>
    </row>
    <row r="14" spans="1:32" ht="13.5" thickBot="1">
      <c r="A14" s="155" t="s">
        <v>20</v>
      </c>
      <c r="B14" s="155"/>
      <c r="C14" s="7"/>
      <c r="D14" s="8"/>
      <c r="E14" s="71" t="s">
        <v>72</v>
      </c>
      <c r="F14" s="72"/>
      <c r="G14" s="71"/>
      <c r="H14" s="8"/>
      <c r="I14" s="7"/>
      <c r="J14" s="8"/>
      <c r="K14" s="7"/>
      <c r="L14" s="8"/>
      <c r="M14" s="7"/>
      <c r="N14" s="8"/>
      <c r="O14" s="7"/>
      <c r="P14" s="8"/>
      <c r="Q14" s="7"/>
      <c r="R14" s="8"/>
      <c r="S14" s="7"/>
      <c r="T14" s="8"/>
      <c r="U14" s="71" t="s">
        <v>61</v>
      </c>
      <c r="V14" s="72"/>
      <c r="W14" s="71"/>
      <c r="X14" s="91"/>
      <c r="Y14" s="7"/>
      <c r="Z14" s="8"/>
      <c r="AA14" s="7"/>
      <c r="AB14" s="8"/>
      <c r="AC14" s="10"/>
      <c r="AD14" s="8"/>
      <c r="AE14" s="23"/>
      <c r="AF14" s="8"/>
    </row>
    <row r="15" spans="1:32" ht="13.5" customHeight="1" thickBot="1">
      <c r="A15" s="155" t="s">
        <v>21</v>
      </c>
      <c r="B15" s="155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  <c r="O15" s="7"/>
      <c r="P15" s="8"/>
      <c r="Q15" s="7"/>
      <c r="R15" s="8"/>
      <c r="S15" s="7"/>
      <c r="T15" s="8"/>
      <c r="U15" s="71" t="s">
        <v>49</v>
      </c>
      <c r="V15" s="72"/>
      <c r="W15" s="73"/>
      <c r="X15" s="93"/>
      <c r="Y15" s="7"/>
      <c r="Z15" s="8"/>
      <c r="AA15" s="7"/>
      <c r="AB15" s="8"/>
      <c r="AC15" s="10"/>
      <c r="AD15" s="8"/>
      <c r="AE15" s="23"/>
      <c r="AF15" s="8"/>
    </row>
    <row r="16" spans="1:32" ht="13.5" thickBot="1">
      <c r="A16" s="155" t="s">
        <v>22</v>
      </c>
      <c r="B16" s="155"/>
      <c r="C16" s="7"/>
      <c r="D16" s="8"/>
      <c r="E16" s="7"/>
      <c r="F16" s="8"/>
      <c r="G16" s="7"/>
      <c r="H16" s="8"/>
      <c r="I16" s="7"/>
      <c r="J16" s="8"/>
      <c r="K16" s="7"/>
      <c r="L16" s="8"/>
      <c r="M16" s="7"/>
      <c r="N16" s="8"/>
      <c r="O16" s="29"/>
      <c r="P16" s="8"/>
      <c r="Q16" s="7"/>
      <c r="R16" s="8"/>
      <c r="S16" s="7"/>
      <c r="T16" s="8"/>
      <c r="U16" s="27"/>
      <c r="V16" s="28"/>
      <c r="W16" s="27"/>
      <c r="X16" s="28"/>
      <c r="Y16" s="7"/>
      <c r="Z16" s="28"/>
      <c r="AA16" s="7"/>
      <c r="AB16" s="8"/>
      <c r="AC16" s="7"/>
      <c r="AD16" s="8"/>
      <c r="AE16" s="30"/>
      <c r="AF16" s="31"/>
    </row>
    <row r="17" spans="1:32" ht="13.5" thickBot="1">
      <c r="A17" s="24"/>
      <c r="B17" s="25"/>
      <c r="C17" s="32"/>
      <c r="D17" s="33"/>
      <c r="E17" s="32"/>
      <c r="F17" s="33"/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34"/>
      <c r="Y17" s="32"/>
      <c r="Z17" s="33"/>
      <c r="AA17" s="15"/>
      <c r="AB17" s="33"/>
      <c r="AC17" s="15"/>
      <c r="AD17" s="16"/>
      <c r="AE17" s="35"/>
      <c r="AF17" s="36"/>
    </row>
    <row r="18" spans="1:32" ht="13.5" thickBot="1">
      <c r="A18" s="155" t="s">
        <v>23</v>
      </c>
      <c r="B18" s="155"/>
      <c r="C18" s="37"/>
      <c r="D18" s="28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38"/>
      <c r="Y18" s="27"/>
      <c r="Z18" s="28"/>
      <c r="AA18" s="19"/>
      <c r="AB18" s="39"/>
      <c r="AC18" s="40"/>
      <c r="AD18" s="14"/>
      <c r="AE18" s="41"/>
      <c r="AF18" s="12"/>
    </row>
    <row r="19" spans="1:32" ht="13.5" thickBot="1">
      <c r="A19" s="160"/>
      <c r="B19" s="160"/>
      <c r="C19" s="32"/>
      <c r="D19" s="33"/>
      <c r="E19" s="32"/>
      <c r="F19" s="33"/>
      <c r="G19" s="32"/>
      <c r="H19" s="33"/>
      <c r="I19" s="32"/>
      <c r="J19" s="33"/>
      <c r="K19" s="32"/>
      <c r="L19" s="33"/>
      <c r="M19" s="32"/>
      <c r="N19" s="33"/>
      <c r="O19" s="32"/>
      <c r="P19" s="33"/>
      <c r="Q19" s="32"/>
      <c r="R19" s="33"/>
      <c r="S19" s="32"/>
      <c r="T19" s="33"/>
      <c r="U19" s="32" t="s">
        <v>24</v>
      </c>
      <c r="V19" s="33"/>
      <c r="W19" s="32"/>
      <c r="X19" s="34"/>
      <c r="Y19" s="32"/>
      <c r="Z19" s="33"/>
      <c r="AA19" s="15"/>
      <c r="AB19" s="33"/>
      <c r="AC19" s="34"/>
      <c r="AD19" s="16"/>
      <c r="AE19" s="17"/>
      <c r="AF19" s="16"/>
    </row>
    <row r="20" spans="1:32" ht="12.75">
      <c r="A20" s="4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</row>
    <row r="21" spans="1:32" ht="13.5" thickBot="1">
      <c r="A21" s="44"/>
      <c r="B21" s="44"/>
      <c r="C21" s="43"/>
      <c r="D21" s="43"/>
      <c r="E21" s="43"/>
      <c r="F21" s="43"/>
      <c r="G21" s="43"/>
      <c r="H21" s="6"/>
      <c r="I21" s="6"/>
      <c r="J21" s="6"/>
      <c r="K21" s="6"/>
      <c r="L21" s="43"/>
      <c r="M21" s="43"/>
      <c r="N21" s="43"/>
      <c r="O21" s="43"/>
      <c r="P21" s="43"/>
      <c r="Q21" s="6"/>
      <c r="R21" s="6"/>
      <c r="S21" s="6"/>
      <c r="T21" s="6"/>
      <c r="U21" s="43"/>
      <c r="V21" s="43"/>
      <c r="W21" s="43"/>
      <c r="X21" s="43"/>
      <c r="Y21" s="43"/>
      <c r="Z21" s="43"/>
      <c r="AA21" s="6"/>
      <c r="AB21" s="6"/>
      <c r="AC21" s="6"/>
      <c r="AD21" s="6"/>
      <c r="AE21" s="6"/>
      <c r="AF21" s="6"/>
    </row>
    <row r="22" spans="1:32" ht="12.75" customHeight="1" thickBot="1">
      <c r="A22" s="171"/>
      <c r="B22" s="172"/>
      <c r="C22" s="173">
        <f>C1+1</f>
        <v>44691</v>
      </c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3"/>
    </row>
    <row r="23" spans="1:32" ht="21.75" customHeight="1" thickBot="1">
      <c r="A23" s="171"/>
      <c r="B23" s="172"/>
      <c r="C23" s="174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6"/>
    </row>
    <row r="24" spans="1:32" ht="24.75" customHeight="1" thickBot="1">
      <c r="A24" s="171"/>
      <c r="B24" s="171"/>
      <c r="C24" s="177" t="s">
        <v>0</v>
      </c>
      <c r="D24" s="177"/>
      <c r="E24" s="80" t="s">
        <v>1</v>
      </c>
      <c r="F24" s="80"/>
      <c r="G24" s="80" t="s">
        <v>2</v>
      </c>
      <c r="H24" s="80"/>
      <c r="I24" s="80" t="s">
        <v>3</v>
      </c>
      <c r="J24" s="80"/>
      <c r="K24" s="80" t="s">
        <v>4</v>
      </c>
      <c r="L24" s="80"/>
      <c r="M24" s="80" t="s">
        <v>5</v>
      </c>
      <c r="N24" s="80"/>
      <c r="O24" s="80" t="s">
        <v>6</v>
      </c>
      <c r="P24" s="80"/>
      <c r="Q24" s="80" t="s">
        <v>7</v>
      </c>
      <c r="R24" s="80"/>
      <c r="S24" s="80" t="s">
        <v>8</v>
      </c>
      <c r="T24" s="80"/>
      <c r="U24" s="80" t="s">
        <v>9</v>
      </c>
      <c r="V24" s="80"/>
      <c r="W24" s="80" t="s">
        <v>10</v>
      </c>
      <c r="X24" s="80"/>
      <c r="Y24" s="80" t="s">
        <v>11</v>
      </c>
      <c r="Z24" s="80"/>
      <c r="AA24" s="80" t="s">
        <v>12</v>
      </c>
      <c r="AB24" s="40"/>
      <c r="AC24" s="81" t="s">
        <v>13</v>
      </c>
      <c r="AD24" s="82"/>
      <c r="AE24" s="81" t="s">
        <v>14</v>
      </c>
      <c r="AF24" s="81"/>
    </row>
    <row r="25" spans="1:32" ht="13.5" thickBot="1">
      <c r="A25" s="155" t="s">
        <v>15</v>
      </c>
      <c r="B25" s="155"/>
      <c r="C25" s="7"/>
      <c r="D25" s="8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7"/>
      <c r="T25" s="8"/>
      <c r="U25" s="7"/>
      <c r="V25" s="8"/>
      <c r="W25" s="7"/>
      <c r="X25" s="8"/>
      <c r="Y25" s="7"/>
      <c r="Z25" s="8"/>
      <c r="AA25" s="7"/>
      <c r="AB25" s="20"/>
      <c r="AC25" s="40"/>
      <c r="AD25" s="12"/>
      <c r="AE25" s="13"/>
      <c r="AF25" s="14"/>
    </row>
    <row r="26" spans="1:32" ht="13.5" thickBot="1">
      <c r="A26" s="160"/>
      <c r="B26" s="160"/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7"/>
      <c r="Y26" s="15"/>
      <c r="Z26" s="16"/>
      <c r="AA26" s="15"/>
      <c r="AB26" s="16"/>
      <c r="AC26" s="17"/>
      <c r="AD26" s="16"/>
      <c r="AE26" s="18"/>
      <c r="AF26" s="16"/>
    </row>
    <row r="27" spans="1:32" ht="13.5" thickBot="1">
      <c r="A27" s="155" t="s">
        <v>16</v>
      </c>
      <c r="B27" s="155"/>
      <c r="C27" s="7"/>
      <c r="D27" s="8"/>
      <c r="E27" s="19"/>
      <c r="F27" s="8"/>
      <c r="G27" s="7"/>
      <c r="H27" s="8"/>
      <c r="I27" s="7"/>
      <c r="J27" s="8"/>
      <c r="L27" s="8"/>
      <c r="M27" s="7"/>
      <c r="N27" s="8"/>
      <c r="O27" s="7"/>
      <c r="P27" s="8"/>
      <c r="Q27" s="7"/>
      <c r="R27" s="8"/>
      <c r="S27" s="7"/>
      <c r="T27" s="8"/>
      <c r="U27" s="7"/>
      <c r="V27" s="8"/>
      <c r="W27" s="7"/>
      <c r="X27" s="8"/>
      <c r="Y27" s="7"/>
      <c r="Z27" s="8"/>
      <c r="AA27" s="7"/>
      <c r="AB27" s="20"/>
      <c r="AC27" s="40"/>
      <c r="AD27" s="12"/>
      <c r="AE27" s="13"/>
      <c r="AF27" s="14"/>
    </row>
    <row r="28" spans="1:32" ht="13.5" thickBot="1">
      <c r="A28" s="160"/>
      <c r="B28" s="160"/>
      <c r="C28" s="15"/>
      <c r="D28" s="16"/>
      <c r="E28" s="15"/>
      <c r="F28" s="16"/>
      <c r="G28" s="76"/>
      <c r="H28" s="75"/>
      <c r="I28" s="76"/>
      <c r="J28" s="75"/>
      <c r="K28" s="76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7"/>
      <c r="Y28" s="15"/>
      <c r="Z28" s="16"/>
      <c r="AA28" s="15"/>
      <c r="AB28" s="16"/>
      <c r="AC28" s="17"/>
      <c r="AD28" s="16"/>
      <c r="AE28" s="18"/>
      <c r="AF28" s="16"/>
    </row>
    <row r="29" spans="1:32" ht="13.5" thickBot="1">
      <c r="A29" s="155" t="s">
        <v>17</v>
      </c>
      <c r="B29" s="155"/>
      <c r="C29" s="19"/>
      <c r="D29" s="8"/>
      <c r="E29" s="7"/>
      <c r="F29" s="8"/>
      <c r="G29" s="7"/>
      <c r="H29" s="8"/>
      <c r="I29" s="85" t="s">
        <v>29</v>
      </c>
      <c r="J29" s="84"/>
      <c r="K29" s="90"/>
      <c r="L29" s="8"/>
      <c r="M29" s="7"/>
      <c r="N29" s="8"/>
      <c r="O29" s="7"/>
      <c r="P29" s="8"/>
      <c r="Q29" s="7"/>
      <c r="R29" s="8"/>
      <c r="S29" s="85" t="s">
        <v>94</v>
      </c>
      <c r="T29" s="84"/>
      <c r="U29" s="85"/>
      <c r="V29" s="8"/>
      <c r="W29" s="7"/>
      <c r="X29" s="8"/>
      <c r="Y29" s="7"/>
      <c r="Z29" s="8"/>
      <c r="AA29" s="7"/>
      <c r="AB29" s="8"/>
      <c r="AC29" s="10"/>
      <c r="AD29" s="8"/>
      <c r="AE29" s="23"/>
      <c r="AF29" s="8"/>
    </row>
    <row r="30" spans="1:32" ht="13.5" thickBot="1">
      <c r="A30" s="24"/>
      <c r="B30" s="25"/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7"/>
      <c r="Y30" s="15"/>
      <c r="Z30" s="16"/>
      <c r="AA30" s="15"/>
      <c r="AB30" s="16"/>
      <c r="AC30" s="17"/>
      <c r="AD30" s="16"/>
      <c r="AE30" s="26"/>
      <c r="AF30" s="16"/>
    </row>
    <row r="31" spans="1:32" ht="13.5" thickBot="1">
      <c r="A31" s="155" t="s">
        <v>18</v>
      </c>
      <c r="B31" s="155"/>
      <c r="C31" s="7"/>
      <c r="D31" s="8"/>
      <c r="E31" s="7"/>
      <c r="F31" s="8"/>
      <c r="G31" s="7"/>
      <c r="H31" s="8"/>
      <c r="I31" s="7"/>
      <c r="J31" s="8"/>
      <c r="K31" s="7"/>
      <c r="L31" s="8"/>
      <c r="M31" s="7"/>
      <c r="N31" s="8"/>
      <c r="O31" s="7"/>
      <c r="P31" s="8"/>
      <c r="Q31" s="71" t="s">
        <v>414</v>
      </c>
      <c r="R31" s="72"/>
      <c r="S31" s="71"/>
      <c r="T31" s="72"/>
      <c r="U31" s="71" t="s">
        <v>191</v>
      </c>
      <c r="V31" s="72"/>
      <c r="W31" s="71"/>
      <c r="X31" s="95" t="s">
        <v>127</v>
      </c>
      <c r="Y31" s="95"/>
      <c r="Z31" s="96"/>
      <c r="AA31" s="7"/>
      <c r="AB31" s="8"/>
      <c r="AC31" s="10"/>
      <c r="AD31" s="20"/>
      <c r="AE31" s="22"/>
      <c r="AF31" s="20"/>
    </row>
    <row r="32" spans="1:32" ht="13.5" thickBot="1">
      <c r="A32" s="155" t="s">
        <v>18</v>
      </c>
      <c r="B32" s="155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1" t="s">
        <v>191</v>
      </c>
      <c r="V32" s="72"/>
      <c r="W32" s="71"/>
      <c r="X32" s="95" t="s">
        <v>127</v>
      </c>
      <c r="Y32" s="95"/>
      <c r="Z32" s="96"/>
      <c r="AA32" s="7"/>
      <c r="AB32" s="8"/>
      <c r="AC32" s="10"/>
      <c r="AD32" s="20"/>
      <c r="AE32" s="22"/>
      <c r="AF32" s="20"/>
    </row>
    <row r="33" spans="1:32" ht="13.5" thickBot="1">
      <c r="A33" s="155" t="s">
        <v>19</v>
      </c>
      <c r="B33" s="155"/>
      <c r="C33" s="19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  <c r="O33" s="7"/>
      <c r="P33" s="8"/>
      <c r="Q33" s="71" t="s">
        <v>413</v>
      </c>
      <c r="R33" s="72"/>
      <c r="S33" s="71"/>
      <c r="T33" s="72"/>
      <c r="U33" s="71" t="s">
        <v>34</v>
      </c>
      <c r="V33" s="72"/>
      <c r="W33" s="71"/>
      <c r="X33" s="8"/>
      <c r="Y33" s="7"/>
      <c r="Z33" s="8"/>
      <c r="AA33" s="7"/>
      <c r="AB33" s="8"/>
      <c r="AC33" s="10"/>
      <c r="AD33" s="20"/>
      <c r="AE33" s="22"/>
      <c r="AF33" s="20"/>
    </row>
    <row r="34" spans="1:32" ht="13.5" thickBot="1">
      <c r="A34" s="160"/>
      <c r="B34" s="160"/>
      <c r="C34" s="15"/>
      <c r="D34" s="16"/>
      <c r="E34" s="15"/>
      <c r="F34" s="16"/>
      <c r="G34" s="15"/>
      <c r="H34" s="16"/>
      <c r="I34" s="15"/>
      <c r="J34" s="16"/>
      <c r="K34" s="15"/>
      <c r="L34" s="16"/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7"/>
      <c r="Y34" s="15"/>
      <c r="Z34" s="16"/>
      <c r="AA34" s="70"/>
      <c r="AB34" s="16"/>
      <c r="AC34" s="17"/>
      <c r="AD34" s="16"/>
      <c r="AE34" s="17"/>
      <c r="AF34" s="16"/>
    </row>
    <row r="35" spans="1:32" ht="13.5" thickBot="1">
      <c r="A35" s="155" t="s">
        <v>20</v>
      </c>
      <c r="B35" s="155"/>
      <c r="C35" s="7"/>
      <c r="D35" s="8"/>
      <c r="E35" s="71" t="s">
        <v>114</v>
      </c>
      <c r="F35" s="72"/>
      <c r="G35" s="71"/>
      <c r="H35" s="8"/>
      <c r="I35" s="7"/>
      <c r="J35" s="8"/>
      <c r="K35" s="7"/>
      <c r="L35" s="8"/>
      <c r="M35" s="7"/>
      <c r="N35" s="8"/>
      <c r="O35" s="7"/>
      <c r="P35" s="8"/>
      <c r="Q35" s="71" t="s">
        <v>38</v>
      </c>
      <c r="R35" s="72"/>
      <c r="S35" s="71"/>
      <c r="T35" s="92"/>
      <c r="U35" s="71" t="s">
        <v>378</v>
      </c>
      <c r="V35" s="72"/>
      <c r="W35" s="71"/>
      <c r="X35" s="91"/>
      <c r="Y35" s="71" t="s">
        <v>42</v>
      </c>
      <c r="Z35" s="72"/>
      <c r="AA35" s="71"/>
      <c r="AB35" s="72"/>
      <c r="AC35" s="10"/>
      <c r="AD35" s="8"/>
      <c r="AE35" s="23"/>
      <c r="AF35" s="8"/>
    </row>
    <row r="36" spans="1:32" ht="13.5" thickBot="1">
      <c r="A36" s="155" t="s">
        <v>21</v>
      </c>
      <c r="B36" s="155"/>
      <c r="C36" s="7"/>
      <c r="D36" s="8"/>
      <c r="E36" s="71" t="s">
        <v>93</v>
      </c>
      <c r="F36" s="72"/>
      <c r="G36" s="71"/>
      <c r="H36" s="8"/>
      <c r="I36" s="7"/>
      <c r="J36" s="8"/>
      <c r="K36" s="7"/>
      <c r="L36" s="8"/>
      <c r="M36" s="7"/>
      <c r="N36" s="8"/>
      <c r="O36" s="7"/>
      <c r="P36" s="8"/>
      <c r="Q36" s="71" t="s">
        <v>51</v>
      </c>
      <c r="R36" s="72"/>
      <c r="S36" s="71"/>
      <c r="T36" s="92"/>
      <c r="U36" s="71" t="s">
        <v>174</v>
      </c>
      <c r="V36" s="72"/>
      <c r="W36" s="73"/>
      <c r="X36" s="93"/>
      <c r="Y36" s="71" t="s">
        <v>42</v>
      </c>
      <c r="Z36" s="72"/>
      <c r="AA36" s="71"/>
      <c r="AB36" s="72"/>
      <c r="AC36" s="10"/>
      <c r="AD36" s="8"/>
      <c r="AE36" s="23"/>
      <c r="AF36" s="8"/>
    </row>
    <row r="37" spans="1:32" ht="13.5" thickBot="1">
      <c r="A37" s="155" t="s">
        <v>22</v>
      </c>
      <c r="B37" s="155"/>
      <c r="C37" s="7"/>
      <c r="D37" s="8"/>
      <c r="E37" s="7"/>
      <c r="F37" s="8"/>
      <c r="G37" s="7"/>
      <c r="H37" s="8"/>
      <c r="I37" s="7"/>
      <c r="J37" s="8"/>
      <c r="K37" s="7"/>
      <c r="L37" s="8"/>
      <c r="M37" s="7"/>
      <c r="N37" s="8"/>
      <c r="O37" s="7"/>
      <c r="P37" s="8"/>
      <c r="Q37" s="7"/>
      <c r="R37" s="131"/>
      <c r="S37" s="65"/>
      <c r="T37" s="8"/>
      <c r="U37" s="27"/>
      <c r="V37" s="28"/>
      <c r="W37" s="73" t="s">
        <v>128</v>
      </c>
      <c r="X37" s="93"/>
      <c r="Y37" s="7"/>
      <c r="Z37" s="28"/>
      <c r="AA37" s="7"/>
      <c r="AB37" s="8"/>
      <c r="AC37" s="7"/>
      <c r="AD37" s="8"/>
      <c r="AE37" s="30"/>
      <c r="AF37" s="31"/>
    </row>
    <row r="38" spans="1:32" ht="13.5" thickBot="1">
      <c r="A38" s="24"/>
      <c r="B38" s="25"/>
      <c r="C38" s="32"/>
      <c r="D38" s="33"/>
      <c r="E38" s="78"/>
      <c r="F38" s="79"/>
      <c r="G38" s="78"/>
      <c r="H38" s="33"/>
      <c r="I38" s="32"/>
      <c r="J38" s="33"/>
      <c r="K38" s="32"/>
      <c r="L38" s="33"/>
      <c r="M38" s="32"/>
      <c r="N38" s="33"/>
      <c r="O38" s="32"/>
      <c r="P38" s="33"/>
      <c r="Q38" s="32"/>
      <c r="R38" s="33"/>
      <c r="S38" s="32"/>
      <c r="T38" s="33"/>
      <c r="U38" s="32"/>
      <c r="V38" s="33"/>
      <c r="W38" s="32"/>
      <c r="X38" s="34"/>
      <c r="Y38" s="32"/>
      <c r="Z38" s="33"/>
      <c r="AA38" s="15"/>
      <c r="AB38" s="33"/>
      <c r="AC38" s="15"/>
      <c r="AD38" s="16"/>
      <c r="AE38" s="35"/>
      <c r="AF38" s="36"/>
    </row>
    <row r="39" spans="1:32" ht="13.5" thickBot="1">
      <c r="A39" s="155" t="s">
        <v>23</v>
      </c>
      <c r="B39" s="155"/>
      <c r="C39" s="27"/>
      <c r="D39" s="28"/>
      <c r="E39" s="27"/>
      <c r="F39" s="28"/>
      <c r="G39" s="27"/>
      <c r="H39" s="28"/>
      <c r="I39" s="88" t="s">
        <v>31</v>
      </c>
      <c r="J39" s="86"/>
      <c r="K39" s="88"/>
      <c r="L39" s="28"/>
      <c r="M39" s="27"/>
      <c r="N39" s="28"/>
      <c r="O39" s="27"/>
      <c r="P39" s="28"/>
      <c r="Q39" s="27"/>
      <c r="R39" s="28"/>
      <c r="S39" s="27"/>
      <c r="T39" s="28"/>
      <c r="U39" s="27"/>
      <c r="V39" s="28"/>
      <c r="W39" s="27"/>
      <c r="X39" s="38"/>
      <c r="Y39" s="45"/>
      <c r="Z39" s="46"/>
      <c r="AA39" s="9"/>
      <c r="AB39" s="39"/>
      <c r="AC39" s="40"/>
      <c r="AD39" s="14"/>
      <c r="AE39" s="41"/>
      <c r="AF39" s="12"/>
    </row>
    <row r="40" spans="1:32" ht="13.5" thickBot="1">
      <c r="A40" s="160"/>
      <c r="B40" s="160"/>
      <c r="C40" s="32"/>
      <c r="D40" s="33"/>
      <c r="E40" s="32"/>
      <c r="F40" s="33"/>
      <c r="G40" s="32"/>
      <c r="H40" s="33"/>
      <c r="I40" s="32"/>
      <c r="J40" s="33"/>
      <c r="K40" s="32"/>
      <c r="L40" s="33"/>
      <c r="M40" s="32"/>
      <c r="N40" s="33"/>
      <c r="O40" s="32"/>
      <c r="P40" s="33"/>
      <c r="Q40" s="32"/>
      <c r="R40" s="33"/>
      <c r="S40" s="32"/>
      <c r="T40" s="33"/>
      <c r="U40" s="32"/>
      <c r="V40" s="33"/>
      <c r="W40" s="32"/>
      <c r="X40" s="34"/>
      <c r="Y40" s="32"/>
      <c r="Z40" s="33"/>
      <c r="AA40" s="15"/>
      <c r="AB40" s="33"/>
      <c r="AC40" s="34"/>
      <c r="AD40" s="16"/>
      <c r="AE40" s="17"/>
      <c r="AF40" s="16"/>
    </row>
    <row r="41" spans="1:32" ht="12.75">
      <c r="A41" s="42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</row>
    <row r="42" spans="1:32" ht="12.75">
      <c r="A42" s="4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</row>
    <row r="43" spans="1:32" ht="12.75">
      <c r="A43" s="42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</row>
    <row r="44" spans="1:32" ht="13.5" thickBot="1">
      <c r="A44" s="44"/>
      <c r="B44" s="44"/>
      <c r="C44" s="6"/>
      <c r="D44" s="6"/>
      <c r="E44" s="47"/>
      <c r="F44" s="47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6"/>
      <c r="AB44" s="6"/>
      <c r="AC44" s="6"/>
      <c r="AD44" s="6"/>
      <c r="AE44" s="6"/>
      <c r="AF44" s="6"/>
    </row>
    <row r="45" spans="1:32" ht="13.5" customHeight="1" thickBot="1">
      <c r="A45" s="171"/>
      <c r="B45" s="172"/>
      <c r="C45" s="173">
        <f>C1+2</f>
        <v>44692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3"/>
    </row>
    <row r="46" spans="1:32" ht="29.25" customHeight="1" thickBot="1">
      <c r="A46" s="171"/>
      <c r="B46" s="172"/>
      <c r="C46" s="174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6"/>
    </row>
    <row r="47" spans="1:32" ht="16.5" customHeight="1" thickBot="1">
      <c r="A47" s="171"/>
      <c r="B47" s="171"/>
      <c r="C47" s="177" t="s">
        <v>0</v>
      </c>
      <c r="D47" s="177"/>
      <c r="E47" s="80" t="s">
        <v>1</v>
      </c>
      <c r="F47" s="80"/>
      <c r="G47" s="80" t="s">
        <v>2</v>
      </c>
      <c r="H47" s="80"/>
      <c r="I47" s="80" t="s">
        <v>3</v>
      </c>
      <c r="J47" s="80"/>
      <c r="K47" s="80" t="s">
        <v>4</v>
      </c>
      <c r="L47" s="80"/>
      <c r="M47" s="80" t="s">
        <v>5</v>
      </c>
      <c r="N47" s="80"/>
      <c r="O47" s="80" t="s">
        <v>26</v>
      </c>
      <c r="P47" s="80"/>
      <c r="Q47" s="80" t="s">
        <v>7</v>
      </c>
      <c r="R47" s="80"/>
      <c r="S47" s="80" t="s">
        <v>8</v>
      </c>
      <c r="T47" s="80"/>
      <c r="U47" s="80" t="s">
        <v>9</v>
      </c>
      <c r="V47" s="80"/>
      <c r="W47" s="80" t="s">
        <v>10</v>
      </c>
      <c r="X47" s="80"/>
      <c r="Y47" s="80" t="s">
        <v>11</v>
      </c>
      <c r="Z47" s="80"/>
      <c r="AA47" s="80" t="s">
        <v>12</v>
      </c>
      <c r="AB47" s="40"/>
      <c r="AC47" s="81" t="s">
        <v>13</v>
      </c>
      <c r="AD47" s="82"/>
      <c r="AE47" s="81" t="s">
        <v>14</v>
      </c>
      <c r="AF47" s="81"/>
    </row>
    <row r="48" spans="1:32" ht="13.5" thickBot="1">
      <c r="A48" s="155" t="s">
        <v>15</v>
      </c>
      <c r="B48" s="155"/>
      <c r="C48" s="7"/>
      <c r="D48" s="8"/>
      <c r="E48" s="7"/>
      <c r="F48" s="8"/>
      <c r="G48" s="7"/>
      <c r="H48" s="8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10"/>
      <c r="Y48" s="7"/>
      <c r="Z48" s="8"/>
      <c r="AA48" s="7"/>
      <c r="AB48" s="8"/>
      <c r="AC48" s="40"/>
      <c r="AD48" s="12"/>
      <c r="AE48" s="13"/>
      <c r="AF48" s="14"/>
    </row>
    <row r="49" spans="1:32" ht="13.5" thickBot="1">
      <c r="A49" s="160"/>
      <c r="B49" s="160"/>
      <c r="C49" s="15"/>
      <c r="D49" s="16"/>
      <c r="E49" s="15"/>
      <c r="F49" s="16"/>
      <c r="G49" s="15"/>
      <c r="H49" s="16"/>
      <c r="I49" s="15"/>
      <c r="J49" s="16"/>
      <c r="K49" s="15"/>
      <c r="L49" s="16"/>
      <c r="M49" s="15"/>
      <c r="N49" s="16"/>
      <c r="O49" s="15"/>
      <c r="P49" s="16"/>
      <c r="Q49" s="15"/>
      <c r="R49" s="16"/>
      <c r="S49" s="15"/>
      <c r="T49" s="16"/>
      <c r="U49" s="15"/>
      <c r="V49" s="16"/>
      <c r="W49" s="15"/>
      <c r="X49" s="17"/>
      <c r="Y49" s="15"/>
      <c r="Z49" s="16"/>
      <c r="AA49" s="15"/>
      <c r="AB49" s="16"/>
      <c r="AC49" s="17"/>
      <c r="AD49" s="16"/>
      <c r="AE49" s="18"/>
      <c r="AF49" s="16"/>
    </row>
    <row r="50" spans="1:32" ht="13.5" thickBot="1">
      <c r="A50" s="155" t="s">
        <v>16</v>
      </c>
      <c r="B50" s="155"/>
      <c r="C50" s="19"/>
      <c r="D50" s="20"/>
      <c r="E50" s="19"/>
      <c r="F50" s="21"/>
      <c r="G50" s="7"/>
      <c r="H50" s="8"/>
      <c r="I50" s="7"/>
      <c r="J50" s="8"/>
      <c r="K50" s="7"/>
      <c r="L50" s="8"/>
      <c r="M50" s="7"/>
      <c r="N50" s="21"/>
      <c r="O50" s="7"/>
      <c r="P50" s="8"/>
      <c r="Q50" s="7"/>
      <c r="R50" s="21"/>
      <c r="S50" s="7"/>
      <c r="T50" s="21"/>
      <c r="U50" s="7"/>
      <c r="V50" s="8"/>
      <c r="W50" s="7"/>
      <c r="X50" s="10"/>
      <c r="Y50" s="7"/>
      <c r="Z50" s="8"/>
      <c r="AA50" s="9"/>
      <c r="AB50" s="20"/>
      <c r="AC50" s="3"/>
      <c r="AD50" s="20"/>
      <c r="AE50" s="22"/>
      <c r="AF50" s="20"/>
    </row>
    <row r="51" spans="1:32" ht="13.5" thickBot="1">
      <c r="A51" s="160"/>
      <c r="B51" s="160"/>
      <c r="C51" s="15"/>
      <c r="D51" s="16"/>
      <c r="E51" s="15"/>
      <c r="F51" s="16"/>
      <c r="G51" s="15"/>
      <c r="H51" s="16"/>
      <c r="I51" s="15"/>
      <c r="J51" s="16"/>
      <c r="K51" s="70"/>
      <c r="L51" s="74"/>
      <c r="M51" s="70"/>
      <c r="N51" s="16"/>
      <c r="O51" s="15"/>
      <c r="P51" s="16"/>
      <c r="Q51" s="76"/>
      <c r="R51" s="75"/>
      <c r="S51" s="76"/>
      <c r="T51" s="75"/>
      <c r="U51" s="15"/>
      <c r="V51" s="16"/>
      <c r="W51" s="15"/>
      <c r="X51" s="17"/>
      <c r="Y51" s="15"/>
      <c r="Z51" s="16"/>
      <c r="AA51" s="15"/>
      <c r="AB51" s="16"/>
      <c r="AC51" s="17"/>
      <c r="AD51" s="16"/>
      <c r="AE51" s="18"/>
      <c r="AF51" s="16"/>
    </row>
    <row r="52" spans="1:32" ht="13.5" thickBot="1">
      <c r="A52" s="155" t="s">
        <v>17</v>
      </c>
      <c r="B52" s="155"/>
      <c r="C52" s="19"/>
      <c r="D52" s="8"/>
      <c r="E52" s="71" t="s">
        <v>33</v>
      </c>
      <c r="F52" s="72"/>
      <c r="G52" s="71"/>
      <c r="H52" s="8"/>
      <c r="I52" s="85" t="s">
        <v>29</v>
      </c>
      <c r="J52" s="102"/>
      <c r="K52" s="85"/>
      <c r="L52" s="8"/>
      <c r="M52" s="7"/>
      <c r="N52" s="8"/>
      <c r="O52" s="7"/>
      <c r="P52" s="72" t="s">
        <v>417</v>
      </c>
      <c r="Q52" s="71"/>
      <c r="R52" s="72"/>
      <c r="S52" s="71"/>
      <c r="T52" s="8"/>
      <c r="U52" s="7"/>
      <c r="V52" s="8"/>
      <c r="W52" s="7"/>
      <c r="X52" s="10"/>
      <c r="Y52" s="7"/>
      <c r="Z52" s="8"/>
      <c r="AA52" s="7"/>
      <c r="AB52" s="8"/>
      <c r="AC52" s="10"/>
      <c r="AD52" s="8"/>
      <c r="AE52" s="23"/>
      <c r="AF52" s="8"/>
    </row>
    <row r="53" spans="1:32" ht="13.5" thickBot="1">
      <c r="A53" s="160"/>
      <c r="B53" s="160"/>
      <c r="C53" s="15"/>
      <c r="D53" s="16"/>
      <c r="E53" s="15"/>
      <c r="F53" s="16"/>
      <c r="G53" s="15"/>
      <c r="H53" s="16"/>
      <c r="I53" s="15"/>
      <c r="J53" s="16"/>
      <c r="K53" s="15"/>
      <c r="L53" s="16"/>
      <c r="M53" s="15"/>
      <c r="N53" s="16"/>
      <c r="O53" s="15"/>
      <c r="P53" s="16"/>
      <c r="Q53" s="15"/>
      <c r="R53" s="16"/>
      <c r="S53" s="15"/>
      <c r="T53" s="16"/>
      <c r="U53" s="15"/>
      <c r="V53" s="16"/>
      <c r="W53" s="15"/>
      <c r="X53" s="17"/>
      <c r="Y53" s="15"/>
      <c r="Z53" s="16"/>
      <c r="AA53" s="15"/>
      <c r="AB53" s="16"/>
      <c r="AC53" s="17"/>
      <c r="AD53" s="16"/>
      <c r="AE53" s="17"/>
      <c r="AF53" s="16"/>
    </row>
    <row r="54" spans="1:32" ht="13.5" thickBot="1">
      <c r="A54" s="155" t="s">
        <v>18</v>
      </c>
      <c r="B54" s="155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1" t="s">
        <v>111</v>
      </c>
      <c r="P54" s="72"/>
      <c r="Q54" s="71"/>
      <c r="R54" s="72"/>
      <c r="S54" s="7"/>
      <c r="T54" s="8"/>
      <c r="U54" s="71" t="s">
        <v>291</v>
      </c>
      <c r="V54" s="72"/>
      <c r="W54" s="91" t="s">
        <v>292</v>
      </c>
      <c r="X54" s="91"/>
      <c r="Y54" s="7"/>
      <c r="Z54" s="8"/>
      <c r="AA54" s="7"/>
      <c r="AB54" s="8"/>
      <c r="AC54" s="10"/>
      <c r="AD54" s="8"/>
      <c r="AE54" s="23"/>
      <c r="AF54" s="20"/>
    </row>
    <row r="55" spans="1:32" ht="13.5" thickBot="1">
      <c r="A55" s="155" t="s">
        <v>18</v>
      </c>
      <c r="B55" s="155"/>
      <c r="C55" s="7"/>
      <c r="D55" s="8"/>
      <c r="E55" s="7"/>
      <c r="F55" s="8"/>
      <c r="G55" s="7"/>
      <c r="H55" s="8"/>
      <c r="I55" s="7"/>
      <c r="J55" s="8"/>
      <c r="K55" s="7"/>
      <c r="L55" s="8"/>
      <c r="M55" s="7"/>
      <c r="N55" s="8"/>
      <c r="O55" s="7"/>
      <c r="P55" s="8"/>
      <c r="Q55" s="7"/>
      <c r="R55" s="8"/>
      <c r="S55" s="7"/>
      <c r="T55" s="8"/>
      <c r="U55" s="71" t="s">
        <v>291</v>
      </c>
      <c r="V55" s="72"/>
      <c r="W55" s="126" t="s">
        <v>292</v>
      </c>
      <c r="X55" s="91"/>
      <c r="Y55" s="7"/>
      <c r="Z55" s="8"/>
      <c r="AA55" s="7"/>
      <c r="AB55" s="8"/>
      <c r="AC55" s="10"/>
      <c r="AD55" s="8"/>
      <c r="AE55" s="23"/>
      <c r="AF55" s="20"/>
    </row>
    <row r="56" spans="1:32" ht="13.5" thickBot="1">
      <c r="A56" s="155" t="s">
        <v>19</v>
      </c>
      <c r="B56" s="155"/>
      <c r="C56" s="19"/>
      <c r="D56" s="8"/>
      <c r="E56" s="7"/>
      <c r="F56" s="8"/>
      <c r="G56" s="7"/>
      <c r="H56" s="8"/>
      <c r="I56" s="7"/>
      <c r="J56" s="8"/>
      <c r="K56" s="7"/>
      <c r="L56" s="8"/>
      <c r="M56" s="7"/>
      <c r="N56" s="8"/>
      <c r="O56" s="7"/>
      <c r="P56" s="8"/>
      <c r="Q56" s="71" t="s">
        <v>415</v>
      </c>
      <c r="R56" s="72"/>
      <c r="S56" s="71"/>
      <c r="T56" s="72"/>
      <c r="U56" s="7"/>
      <c r="V56" s="8"/>
      <c r="W56" s="7"/>
      <c r="X56" s="8"/>
      <c r="Y56" s="7"/>
      <c r="Z56" s="8"/>
      <c r="AA56" s="7"/>
      <c r="AB56" s="8"/>
      <c r="AC56" s="3"/>
      <c r="AD56" s="20"/>
      <c r="AE56" s="22"/>
      <c r="AF56" s="20"/>
    </row>
    <row r="57" spans="1:32" ht="13.5" thickBot="1">
      <c r="A57" s="160"/>
      <c r="B57" s="160"/>
      <c r="C57" s="15"/>
      <c r="D57" s="16"/>
      <c r="E57" s="15"/>
      <c r="F57" s="16"/>
      <c r="G57" s="15"/>
      <c r="H57" s="16"/>
      <c r="I57" s="15"/>
      <c r="J57" s="16"/>
      <c r="K57" s="15"/>
      <c r="L57" s="16"/>
      <c r="M57" s="15"/>
      <c r="N57" s="16"/>
      <c r="O57" s="15"/>
      <c r="P57" s="16"/>
      <c r="Q57" s="15"/>
      <c r="R57" s="16"/>
      <c r="S57" s="15"/>
      <c r="T57" s="16"/>
      <c r="U57" s="15"/>
      <c r="V57" s="16"/>
      <c r="W57" s="15"/>
      <c r="X57" s="17"/>
      <c r="Y57" s="15"/>
      <c r="Z57" s="16"/>
      <c r="AA57" s="15"/>
      <c r="AB57" s="16"/>
      <c r="AC57" s="17"/>
      <c r="AD57" s="16"/>
      <c r="AE57" s="17"/>
      <c r="AF57" s="16"/>
    </row>
    <row r="58" spans="1:32" ht="13.5" thickBot="1">
      <c r="A58" s="155" t="s">
        <v>20</v>
      </c>
      <c r="B58" s="155"/>
      <c r="C58" s="7"/>
      <c r="D58" s="8"/>
      <c r="E58" s="71" t="s">
        <v>92</v>
      </c>
      <c r="F58" s="72"/>
      <c r="G58" s="71"/>
      <c r="H58" s="8"/>
      <c r="I58" s="7"/>
      <c r="J58" s="8"/>
      <c r="K58" s="7"/>
      <c r="L58" s="8"/>
      <c r="M58" s="7"/>
      <c r="N58" s="8"/>
      <c r="O58" s="71" t="s">
        <v>67</v>
      </c>
      <c r="P58" s="92"/>
      <c r="Q58" s="71"/>
      <c r="R58" s="72"/>
      <c r="S58" s="29"/>
      <c r="T58" s="8"/>
      <c r="U58" s="27"/>
      <c r="V58" s="8"/>
      <c r="W58" s="7"/>
      <c r="X58" s="10"/>
      <c r="Y58" s="48"/>
      <c r="Z58" s="8"/>
      <c r="AA58" s="7"/>
      <c r="AB58" s="8"/>
      <c r="AC58" s="10"/>
      <c r="AD58" s="8"/>
      <c r="AE58" s="23"/>
      <c r="AF58" s="8"/>
    </row>
    <row r="59" spans="1:32" ht="13.5" thickBot="1">
      <c r="A59" s="155" t="s">
        <v>21</v>
      </c>
      <c r="B59" s="155"/>
      <c r="C59" s="7"/>
      <c r="D59" s="8"/>
      <c r="E59" s="71" t="s">
        <v>115</v>
      </c>
      <c r="F59" s="72"/>
      <c r="G59" s="71"/>
      <c r="H59" s="8"/>
      <c r="I59" s="7"/>
      <c r="J59" s="8"/>
      <c r="K59" s="7"/>
      <c r="L59" s="8"/>
      <c r="M59" s="7"/>
      <c r="N59" s="8"/>
      <c r="O59" s="71" t="s">
        <v>416</v>
      </c>
      <c r="P59" s="92"/>
      <c r="Q59" s="71"/>
      <c r="R59" s="72"/>
      <c r="S59" s="29"/>
      <c r="T59" s="8"/>
      <c r="U59" s="27"/>
      <c r="V59" s="8"/>
      <c r="W59" s="27"/>
      <c r="X59" s="28"/>
      <c r="Y59" s="48"/>
      <c r="Z59" s="8"/>
      <c r="AA59" s="7"/>
      <c r="AB59" s="8"/>
      <c r="AC59" s="10"/>
      <c r="AD59" s="8"/>
      <c r="AE59" s="23"/>
      <c r="AF59" s="8"/>
    </row>
    <row r="60" spans="1:32" ht="13.5" thickBot="1">
      <c r="A60" s="155" t="s">
        <v>22</v>
      </c>
      <c r="B60" s="155"/>
      <c r="C60" s="50"/>
      <c r="D60" s="8"/>
      <c r="E60" s="7"/>
      <c r="F60" s="8"/>
      <c r="G60" s="7"/>
      <c r="H60" s="8"/>
      <c r="I60" s="7"/>
      <c r="J60" s="8"/>
      <c r="K60" s="7"/>
      <c r="L60" s="8"/>
      <c r="M60" s="7"/>
      <c r="N60" s="8"/>
      <c r="O60" s="7"/>
      <c r="P60" s="8"/>
      <c r="Q60" s="7"/>
      <c r="R60" s="131"/>
      <c r="S60" s="65"/>
      <c r="T60" s="8"/>
      <c r="U60" s="27"/>
      <c r="V60" s="28"/>
      <c r="W60" s="27"/>
      <c r="X60" s="28"/>
      <c r="Y60" s="7"/>
      <c r="Z60" s="28"/>
      <c r="AA60" s="7"/>
      <c r="AB60" s="8"/>
      <c r="AC60" s="7"/>
      <c r="AD60" s="8"/>
      <c r="AE60" s="30"/>
      <c r="AF60" s="31"/>
    </row>
    <row r="61" spans="1:32" ht="13.5" thickBot="1">
      <c r="A61" s="24"/>
      <c r="B61" s="25"/>
      <c r="C61" s="32"/>
      <c r="D61" s="33"/>
      <c r="E61" s="32"/>
      <c r="F61" s="33"/>
      <c r="G61" s="32"/>
      <c r="H61" s="33"/>
      <c r="I61" s="32"/>
      <c r="J61" s="33"/>
      <c r="K61" s="32"/>
      <c r="L61" s="33"/>
      <c r="M61" s="32"/>
      <c r="N61" s="33"/>
      <c r="O61" s="32"/>
      <c r="P61" s="33"/>
      <c r="Q61" s="32"/>
      <c r="R61" s="33"/>
      <c r="S61" s="32"/>
      <c r="T61" s="33"/>
      <c r="U61" s="32"/>
      <c r="V61" s="33"/>
      <c r="W61" s="32"/>
      <c r="X61" s="34"/>
      <c r="Y61" s="32"/>
      <c r="Z61" s="33"/>
      <c r="AA61" s="15"/>
      <c r="AB61" s="33"/>
      <c r="AC61" s="15"/>
      <c r="AD61" s="16"/>
      <c r="AE61" s="35"/>
      <c r="AF61" s="36"/>
    </row>
    <row r="62" spans="1:32" ht="13.5" thickBot="1">
      <c r="A62" s="155" t="s">
        <v>23</v>
      </c>
      <c r="B62" s="155"/>
      <c r="C62" s="37"/>
      <c r="D62" s="28"/>
      <c r="E62" s="73" t="s">
        <v>32</v>
      </c>
      <c r="F62" s="93"/>
      <c r="G62" s="73"/>
      <c r="H62" s="28"/>
      <c r="I62" s="27"/>
      <c r="J62" s="28"/>
      <c r="K62" s="27"/>
      <c r="L62" s="28"/>
      <c r="M62" s="45"/>
      <c r="N62" s="46"/>
      <c r="O62" s="45"/>
      <c r="P62" s="46"/>
      <c r="Q62" s="45"/>
      <c r="R62" s="46"/>
      <c r="S62" s="45"/>
      <c r="T62" s="28"/>
      <c r="U62" s="27"/>
      <c r="V62" s="28"/>
      <c r="W62" s="45"/>
      <c r="X62" s="51"/>
      <c r="Y62" s="9"/>
      <c r="Z62" s="21"/>
      <c r="AA62" s="9"/>
      <c r="AB62" s="39"/>
      <c r="AC62" s="40"/>
      <c r="AD62" s="14"/>
      <c r="AE62" s="41"/>
      <c r="AF62" s="12"/>
    </row>
    <row r="63" spans="1:32" ht="13.5" thickBot="1">
      <c r="A63" s="160"/>
      <c r="B63" s="160"/>
      <c r="C63" s="32"/>
      <c r="D63" s="33"/>
      <c r="E63" s="32"/>
      <c r="F63" s="33"/>
      <c r="G63" s="32"/>
      <c r="H63" s="33"/>
      <c r="I63" s="32"/>
      <c r="J63" s="33"/>
      <c r="K63" s="32"/>
      <c r="L63" s="33"/>
      <c r="M63" s="32"/>
      <c r="N63" s="33"/>
      <c r="O63" s="32"/>
      <c r="P63" s="33"/>
      <c r="Q63" s="32"/>
      <c r="R63" s="33"/>
      <c r="S63" s="32"/>
      <c r="T63" s="33"/>
      <c r="U63" s="32"/>
      <c r="V63" s="33"/>
      <c r="W63" s="32"/>
      <c r="X63" s="34"/>
      <c r="Y63" s="32"/>
      <c r="Z63" s="33"/>
      <c r="AA63" s="15"/>
      <c r="AB63" s="33"/>
      <c r="AC63" s="34"/>
      <c r="AD63" s="16"/>
      <c r="AE63" s="17"/>
      <c r="AF63" s="16"/>
    </row>
    <row r="64" spans="1:33" ht="13.5" thickBot="1">
      <c r="A64" s="52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6"/>
    </row>
    <row r="65" spans="1:32" ht="14.25" customHeight="1" thickBot="1">
      <c r="A65" s="171"/>
      <c r="B65" s="172"/>
      <c r="C65" s="173">
        <f>C1+3</f>
        <v>44693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3"/>
    </row>
    <row r="66" spans="1:32" ht="19.5" customHeight="1" thickBot="1">
      <c r="A66" s="171"/>
      <c r="B66" s="172"/>
      <c r="C66" s="174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6"/>
    </row>
    <row r="67" spans="1:32" ht="18.75" customHeight="1" thickBot="1">
      <c r="A67" s="171"/>
      <c r="B67" s="171"/>
      <c r="C67" s="177" t="s">
        <v>0</v>
      </c>
      <c r="D67" s="177"/>
      <c r="E67" s="80" t="s">
        <v>1</v>
      </c>
      <c r="F67" s="80"/>
      <c r="G67" s="80" t="s">
        <v>2</v>
      </c>
      <c r="H67" s="80"/>
      <c r="I67" s="80" t="s">
        <v>3</v>
      </c>
      <c r="J67" s="80"/>
      <c r="K67" s="83" t="s">
        <v>4</v>
      </c>
      <c r="L67" s="83"/>
      <c r="M67" s="83" t="s">
        <v>5</v>
      </c>
      <c r="N67" s="80"/>
      <c r="O67" s="80" t="s">
        <v>6</v>
      </c>
      <c r="P67" s="80"/>
      <c r="Q67" s="80" t="s">
        <v>7</v>
      </c>
      <c r="R67" s="80"/>
      <c r="S67" s="80" t="s">
        <v>8</v>
      </c>
      <c r="T67" s="80"/>
      <c r="U67" s="80" t="s">
        <v>9</v>
      </c>
      <c r="V67" s="80"/>
      <c r="W67" s="80" t="s">
        <v>10</v>
      </c>
      <c r="X67" s="80"/>
      <c r="Y67" s="80" t="s">
        <v>11</v>
      </c>
      <c r="Z67" s="80"/>
      <c r="AA67" s="80" t="s">
        <v>12</v>
      </c>
      <c r="AB67" s="40"/>
      <c r="AC67" s="81" t="s">
        <v>13</v>
      </c>
      <c r="AD67" s="82"/>
      <c r="AE67" s="81" t="s">
        <v>14</v>
      </c>
      <c r="AF67" s="81"/>
    </row>
    <row r="68" spans="1:32" ht="13.5" thickBot="1">
      <c r="A68" s="155" t="s">
        <v>15</v>
      </c>
      <c r="B68" s="155"/>
      <c r="C68" s="7"/>
      <c r="D68" s="8"/>
      <c r="E68" s="7"/>
      <c r="F68" s="8"/>
      <c r="G68" s="7"/>
      <c r="H68" s="8"/>
      <c r="I68" s="7"/>
      <c r="J68" s="8"/>
      <c r="K68" s="7"/>
      <c r="L68" s="8"/>
      <c r="M68" s="7"/>
      <c r="N68" s="8"/>
      <c r="O68" s="7"/>
      <c r="P68" s="8"/>
      <c r="Q68" s="7"/>
      <c r="R68" s="8"/>
      <c r="S68" s="7"/>
      <c r="T68" s="8"/>
      <c r="U68" s="7"/>
      <c r="V68" s="72" t="s">
        <v>309</v>
      </c>
      <c r="W68" s="71"/>
      <c r="X68" s="91"/>
      <c r="Y68" s="7"/>
      <c r="Z68" s="8"/>
      <c r="AA68" s="7"/>
      <c r="AB68" s="20"/>
      <c r="AC68" s="40"/>
      <c r="AD68" s="12"/>
      <c r="AE68" s="13"/>
      <c r="AF68" s="14"/>
    </row>
    <row r="69" spans="1:32" ht="13.5" thickBot="1">
      <c r="A69" s="160"/>
      <c r="B69" s="160"/>
      <c r="C69" s="15"/>
      <c r="D69" s="16"/>
      <c r="E69" s="15"/>
      <c r="F69" s="16"/>
      <c r="G69" s="15"/>
      <c r="H69" s="16"/>
      <c r="I69" s="15"/>
      <c r="J69" s="16"/>
      <c r="K69" s="15"/>
      <c r="L69" s="16"/>
      <c r="M69" s="15"/>
      <c r="N69" s="16"/>
      <c r="O69" s="15"/>
      <c r="P69" s="16"/>
      <c r="Q69" s="15"/>
      <c r="R69" s="16"/>
      <c r="S69" s="15"/>
      <c r="T69" s="16"/>
      <c r="U69" s="15"/>
      <c r="V69" s="16"/>
      <c r="W69" s="15"/>
      <c r="X69" s="17"/>
      <c r="Y69" s="15"/>
      <c r="Z69" s="16"/>
      <c r="AA69" s="15"/>
      <c r="AB69" s="16"/>
      <c r="AC69" s="17"/>
      <c r="AD69" s="16"/>
      <c r="AE69" s="18"/>
      <c r="AF69" s="16"/>
    </row>
    <row r="70" spans="1:32" ht="13.5" thickBot="1">
      <c r="A70" s="155" t="s">
        <v>16</v>
      </c>
      <c r="B70" s="155"/>
      <c r="C70" s="7"/>
      <c r="D70" s="8"/>
      <c r="E70" s="19"/>
      <c r="F70" s="21"/>
      <c r="G70" s="7"/>
      <c r="H70" s="8"/>
      <c r="I70" s="7"/>
      <c r="J70" s="8"/>
      <c r="K70" s="7"/>
      <c r="L70" s="8"/>
      <c r="M70" s="7"/>
      <c r="N70" s="8"/>
      <c r="O70" s="7"/>
      <c r="P70" s="8"/>
      <c r="Q70" s="7"/>
      <c r="R70" s="8"/>
      <c r="S70" s="7"/>
      <c r="T70" s="8"/>
      <c r="U70" s="7"/>
      <c r="V70" s="8"/>
      <c r="W70" s="7"/>
      <c r="X70" s="10"/>
      <c r="Y70" s="7"/>
      <c r="Z70" s="8"/>
      <c r="AA70" s="7"/>
      <c r="AB70" s="20"/>
      <c r="AC70" s="3"/>
      <c r="AD70" s="20"/>
      <c r="AE70" s="22"/>
      <c r="AF70" s="20"/>
    </row>
    <row r="71" spans="1:32" ht="13.5" thickBot="1">
      <c r="A71" s="160"/>
      <c r="B71" s="160"/>
      <c r="C71" s="15"/>
      <c r="D71" s="16"/>
      <c r="E71" s="15"/>
      <c r="F71" s="16"/>
      <c r="G71" s="15"/>
      <c r="H71" s="16"/>
      <c r="I71" s="15"/>
      <c r="J71" s="16"/>
      <c r="K71" s="15"/>
      <c r="L71" s="16"/>
      <c r="M71" s="15"/>
      <c r="N71" s="16"/>
      <c r="O71" s="15"/>
      <c r="P71" s="16"/>
      <c r="Q71" s="15"/>
      <c r="R71" s="16"/>
      <c r="S71" s="15"/>
      <c r="T71" s="16"/>
      <c r="U71" s="15"/>
      <c r="V71" s="16"/>
      <c r="W71" s="15"/>
      <c r="X71" s="17"/>
      <c r="Y71" s="15"/>
      <c r="Z71" s="16"/>
      <c r="AA71" s="15"/>
      <c r="AB71" s="16"/>
      <c r="AC71" s="17"/>
      <c r="AD71" s="16"/>
      <c r="AE71" s="18"/>
      <c r="AF71" s="16"/>
    </row>
    <row r="72" spans="1:32" ht="13.5" thickBot="1">
      <c r="A72" s="155" t="s">
        <v>17</v>
      </c>
      <c r="B72" s="155"/>
      <c r="C72" s="19"/>
      <c r="D72" s="8"/>
      <c r="E72" s="71" t="s">
        <v>33</v>
      </c>
      <c r="F72" s="72"/>
      <c r="G72" s="71"/>
      <c r="H72" s="8"/>
      <c r="I72" s="85" t="s">
        <v>30</v>
      </c>
      <c r="J72" s="84"/>
      <c r="K72" s="85"/>
      <c r="L72" s="8"/>
      <c r="M72" s="7"/>
      <c r="N72" s="8"/>
      <c r="O72" s="7"/>
      <c r="P72" s="8"/>
      <c r="Q72" s="7"/>
      <c r="R72" s="8"/>
      <c r="S72" s="7"/>
      <c r="T72" s="8"/>
      <c r="U72" s="7"/>
      <c r="V72" s="8"/>
      <c r="W72" s="89"/>
      <c r="X72" s="53"/>
      <c r="Y72" s="7"/>
      <c r="Z72" s="8"/>
      <c r="AA72" s="7"/>
      <c r="AB72" s="8"/>
      <c r="AC72" s="10"/>
      <c r="AD72" s="8"/>
      <c r="AE72" s="54"/>
      <c r="AF72" s="8"/>
    </row>
    <row r="73" spans="1:32" ht="13.5" thickBot="1">
      <c r="A73" s="160"/>
      <c r="B73" s="160"/>
      <c r="C73" s="15"/>
      <c r="D73" s="16"/>
      <c r="E73" s="15"/>
      <c r="F73" s="16"/>
      <c r="G73" s="15"/>
      <c r="H73" s="16"/>
      <c r="I73" s="15"/>
      <c r="J73" s="16"/>
      <c r="K73" s="15"/>
      <c r="L73" s="16"/>
      <c r="M73" s="15"/>
      <c r="N73" s="16"/>
      <c r="O73" s="15"/>
      <c r="P73" s="16"/>
      <c r="Q73" s="15"/>
      <c r="R73" s="16"/>
      <c r="S73" s="15"/>
      <c r="T73" s="16"/>
      <c r="U73" s="15"/>
      <c r="V73" s="16"/>
      <c r="W73" s="15"/>
      <c r="X73" s="17"/>
      <c r="Y73" s="15"/>
      <c r="Z73" s="16"/>
      <c r="AA73" s="15"/>
      <c r="AB73" s="16"/>
      <c r="AC73" s="17"/>
      <c r="AD73" s="16"/>
      <c r="AE73" s="17"/>
      <c r="AF73" s="16"/>
    </row>
    <row r="74" spans="1:32" ht="13.5" thickBot="1">
      <c r="A74" s="155" t="s">
        <v>18</v>
      </c>
      <c r="B74" s="155"/>
      <c r="C74" s="7"/>
      <c r="D74" s="8"/>
      <c r="E74" s="7"/>
      <c r="F74" s="8"/>
      <c r="G74" s="7"/>
      <c r="H74" s="8"/>
      <c r="I74" s="7"/>
      <c r="J74" s="8"/>
      <c r="K74" s="7"/>
      <c r="L74" s="8"/>
      <c r="M74" s="7"/>
      <c r="N74" s="8"/>
      <c r="O74" s="7"/>
      <c r="P74" s="8"/>
      <c r="Q74" s="7"/>
      <c r="R74" s="8"/>
      <c r="S74" s="7"/>
      <c r="T74" s="8"/>
      <c r="U74" s="71" t="s">
        <v>295</v>
      </c>
      <c r="V74" s="72"/>
      <c r="W74" s="91"/>
      <c r="X74" s="91" t="s">
        <v>275</v>
      </c>
      <c r="Y74" s="71"/>
      <c r="Z74" s="72"/>
      <c r="AA74" s="23"/>
      <c r="AB74" s="8"/>
      <c r="AC74" s="10"/>
      <c r="AD74" s="8"/>
      <c r="AE74" s="22"/>
      <c r="AF74" s="20"/>
    </row>
    <row r="75" spans="1:32" ht="13.5" thickBot="1">
      <c r="A75" s="155" t="s">
        <v>18</v>
      </c>
      <c r="B75" s="155"/>
      <c r="C75" s="7"/>
      <c r="D75" s="8"/>
      <c r="E75" s="7"/>
      <c r="F75" s="8"/>
      <c r="G75" s="7"/>
      <c r="H75" s="8"/>
      <c r="I75" s="7"/>
      <c r="J75" s="8"/>
      <c r="K75" s="7"/>
      <c r="L75" s="8"/>
      <c r="M75" s="7"/>
      <c r="N75" s="8"/>
      <c r="O75" s="7"/>
      <c r="P75" s="8"/>
      <c r="Q75" s="7"/>
      <c r="R75" s="8"/>
      <c r="S75" s="7"/>
      <c r="T75" s="10"/>
      <c r="U75" s="71" t="s">
        <v>117</v>
      </c>
      <c r="V75" s="72"/>
      <c r="W75" s="126"/>
      <c r="X75" s="91" t="s">
        <v>118</v>
      </c>
      <c r="Y75" s="71"/>
      <c r="Z75" s="72"/>
      <c r="AA75" s="49"/>
      <c r="AB75" s="8"/>
      <c r="AC75" s="10"/>
      <c r="AD75" s="8"/>
      <c r="AE75" s="22"/>
      <c r="AF75" s="20"/>
    </row>
    <row r="76" spans="1:32" ht="13.5" thickBot="1">
      <c r="A76" s="155" t="s">
        <v>19</v>
      </c>
      <c r="B76" s="155"/>
      <c r="C76" s="19"/>
      <c r="D76" s="8"/>
      <c r="E76" s="7"/>
      <c r="F76" s="8"/>
      <c r="G76" s="7"/>
      <c r="H76" s="8"/>
      <c r="I76" s="7"/>
      <c r="J76" s="8"/>
      <c r="K76" s="7"/>
      <c r="L76" s="8"/>
      <c r="M76" s="7"/>
      <c r="N76" s="8"/>
      <c r="O76" s="7"/>
      <c r="P76" s="8"/>
      <c r="Q76" s="7"/>
      <c r="R76" s="8"/>
      <c r="S76" s="7"/>
      <c r="T76" s="8"/>
      <c r="U76" s="27"/>
      <c r="V76" s="93" t="s">
        <v>427</v>
      </c>
      <c r="W76" s="73"/>
      <c r="X76" s="152"/>
      <c r="Y76" s="7"/>
      <c r="Z76" s="8"/>
      <c r="AA76" s="7"/>
      <c r="AB76" s="8"/>
      <c r="AC76" s="10"/>
      <c r="AD76" s="20"/>
      <c r="AE76" s="22"/>
      <c r="AF76" s="20"/>
    </row>
    <row r="77" spans="1:32" ht="13.5" thickBot="1">
      <c r="A77" s="160"/>
      <c r="B77" s="160"/>
      <c r="C77" s="15"/>
      <c r="D77" s="16"/>
      <c r="E77" s="15"/>
      <c r="F77" s="16"/>
      <c r="G77" s="15"/>
      <c r="H77" s="16"/>
      <c r="I77" s="15"/>
      <c r="J77" s="16"/>
      <c r="K77" s="15"/>
      <c r="L77" s="16"/>
      <c r="M77" s="15" t="s">
        <v>25</v>
      </c>
      <c r="N77" s="16"/>
      <c r="O77" s="15"/>
      <c r="P77" s="16"/>
      <c r="Q77" s="15"/>
      <c r="R77" s="16"/>
      <c r="S77" s="15"/>
      <c r="T77" s="16"/>
      <c r="U77" s="15"/>
      <c r="V77" s="16"/>
      <c r="W77" s="15"/>
      <c r="X77" s="17"/>
      <c r="Y77" s="15"/>
      <c r="Z77" s="16"/>
      <c r="AA77" s="67"/>
      <c r="AB77" s="36"/>
      <c r="AC77" s="17"/>
      <c r="AD77" s="16"/>
      <c r="AE77" s="17"/>
      <c r="AF77" s="16"/>
    </row>
    <row r="78" spans="1:32" ht="13.5" thickBot="1">
      <c r="A78" s="155" t="s">
        <v>20</v>
      </c>
      <c r="B78" s="155"/>
      <c r="C78" s="7"/>
      <c r="D78" s="8"/>
      <c r="E78" s="7"/>
      <c r="F78" s="8"/>
      <c r="G78" s="7"/>
      <c r="H78" s="8"/>
      <c r="I78" s="7"/>
      <c r="J78" s="8"/>
      <c r="K78" s="7"/>
      <c r="L78" s="8"/>
      <c r="M78" s="7"/>
      <c r="N78" s="8"/>
      <c r="O78" s="7"/>
      <c r="P78" s="8"/>
      <c r="Q78" s="7"/>
      <c r="R78" s="8"/>
      <c r="S78" s="7"/>
      <c r="T78" s="8"/>
      <c r="U78" s="71" t="s">
        <v>382</v>
      </c>
      <c r="V78" s="72"/>
      <c r="W78" s="71" t="s">
        <v>377</v>
      </c>
      <c r="X78" s="72"/>
      <c r="Y78" s="71"/>
      <c r="Z78" s="93"/>
      <c r="AA78" s="117"/>
      <c r="AB78" s="69"/>
      <c r="AC78" s="68"/>
      <c r="AD78" s="69"/>
      <c r="AE78" s="23"/>
      <c r="AF78" s="8"/>
    </row>
    <row r="79" spans="1:32" ht="13.5" thickBot="1">
      <c r="A79" s="155" t="s">
        <v>21</v>
      </c>
      <c r="B79" s="155"/>
      <c r="C79" s="7"/>
      <c r="D79" s="8"/>
      <c r="E79" s="7"/>
      <c r="F79" s="8"/>
      <c r="G79" s="7"/>
      <c r="H79" s="8"/>
      <c r="I79" s="7"/>
      <c r="J79" s="8"/>
      <c r="K79" s="7"/>
      <c r="L79" s="8"/>
      <c r="M79" s="7"/>
      <c r="N79" s="8"/>
      <c r="O79" s="7"/>
      <c r="P79" s="8"/>
      <c r="Q79" s="7"/>
      <c r="R79" s="8"/>
      <c r="S79" s="7"/>
      <c r="T79" s="8"/>
      <c r="U79" s="71" t="s">
        <v>383</v>
      </c>
      <c r="V79" s="72"/>
      <c r="W79" s="71" t="s">
        <v>377</v>
      </c>
      <c r="X79" s="72"/>
      <c r="Y79" s="71"/>
      <c r="Z79" s="93"/>
      <c r="AA79" s="117"/>
      <c r="AB79" s="69"/>
      <c r="AC79" s="68"/>
      <c r="AD79" s="69"/>
      <c r="AE79" s="23"/>
      <c r="AF79" s="8"/>
    </row>
    <row r="80" spans="1:32" ht="13.5" thickBot="1">
      <c r="A80" s="155" t="s">
        <v>22</v>
      </c>
      <c r="B80" s="155"/>
      <c r="C80" s="7"/>
      <c r="D80" s="8"/>
      <c r="E80" s="7"/>
      <c r="F80" s="8"/>
      <c r="G80" s="7"/>
      <c r="H80" s="8"/>
      <c r="I80" s="7"/>
      <c r="J80" s="8"/>
      <c r="K80" s="7"/>
      <c r="L80" s="8"/>
      <c r="M80" s="7"/>
      <c r="N80" s="8"/>
      <c r="O80" s="29"/>
      <c r="P80" s="8"/>
      <c r="Q80" s="7"/>
      <c r="R80" s="8"/>
      <c r="S80" s="7"/>
      <c r="T80" s="8"/>
      <c r="U80" s="73" t="s">
        <v>78</v>
      </c>
      <c r="V80" s="93"/>
      <c r="W80" s="73"/>
      <c r="X80" s="93"/>
      <c r="Y80" s="71"/>
      <c r="Z80" s="93"/>
      <c r="AA80" s="73"/>
      <c r="AB80" s="28"/>
      <c r="AC80" s="7"/>
      <c r="AD80" s="8"/>
      <c r="AE80" s="30"/>
      <c r="AF80" s="31"/>
    </row>
    <row r="81" spans="1:32" ht="13.5" thickBot="1">
      <c r="A81" s="24"/>
      <c r="B81" s="25"/>
      <c r="C81" s="32"/>
      <c r="D81" s="33"/>
      <c r="E81" s="32"/>
      <c r="F81" s="33"/>
      <c r="G81" s="32"/>
      <c r="H81" s="33"/>
      <c r="I81" s="32"/>
      <c r="J81" s="33"/>
      <c r="K81" s="32"/>
      <c r="L81" s="33"/>
      <c r="M81" s="32"/>
      <c r="N81" s="33"/>
      <c r="O81" s="32"/>
      <c r="P81" s="33"/>
      <c r="Q81" s="32"/>
      <c r="R81" s="33"/>
      <c r="S81" s="32"/>
      <c r="T81" s="33"/>
      <c r="U81" s="32"/>
      <c r="V81" s="33"/>
      <c r="W81" s="32"/>
      <c r="X81" s="34"/>
      <c r="Y81" s="32"/>
      <c r="Z81" s="33"/>
      <c r="AA81" s="15"/>
      <c r="AB81" s="33"/>
      <c r="AC81" s="15"/>
      <c r="AD81" s="16"/>
      <c r="AE81" s="35"/>
      <c r="AF81" s="36"/>
    </row>
    <row r="82" spans="1:32" ht="13.5" thickBot="1">
      <c r="A82" s="155" t="s">
        <v>23</v>
      </c>
      <c r="B82" s="155"/>
      <c r="C82" s="37"/>
      <c r="D82" s="39"/>
      <c r="E82" s="27"/>
      <c r="F82" s="28"/>
      <c r="G82" s="7"/>
      <c r="H82" s="8"/>
      <c r="I82" s="7"/>
      <c r="J82" s="28"/>
      <c r="K82" s="27"/>
      <c r="L82" s="28"/>
      <c r="M82" s="27"/>
      <c r="N82" s="28"/>
      <c r="O82" s="45"/>
      <c r="P82" s="46"/>
      <c r="Q82" s="45"/>
      <c r="R82" s="46"/>
      <c r="S82" s="45"/>
      <c r="T82" s="28"/>
      <c r="U82" s="27"/>
      <c r="V82" s="28"/>
      <c r="W82" s="27"/>
      <c r="X82" s="38"/>
      <c r="Y82" s="45"/>
      <c r="Z82" s="46"/>
      <c r="AA82" s="19" t="s">
        <v>25</v>
      </c>
      <c r="AB82" s="39"/>
      <c r="AC82" s="40"/>
      <c r="AD82" s="14"/>
      <c r="AE82" s="41"/>
      <c r="AF82" s="12"/>
    </row>
    <row r="83" spans="1:32" ht="13.5" thickBot="1">
      <c r="A83" s="160"/>
      <c r="B83" s="160"/>
      <c r="C83" s="32"/>
      <c r="D83" s="33"/>
      <c r="E83" s="32"/>
      <c r="F83" s="33"/>
      <c r="G83" s="32"/>
      <c r="H83" s="33"/>
      <c r="I83" s="32"/>
      <c r="J83" s="33"/>
      <c r="K83" s="32"/>
      <c r="L83" s="33"/>
      <c r="M83" s="32"/>
      <c r="N83" s="33"/>
      <c r="O83" s="32"/>
      <c r="P83" s="33"/>
      <c r="Q83" s="32"/>
      <c r="R83" s="33"/>
      <c r="S83" s="32"/>
      <c r="T83" s="33"/>
      <c r="U83" s="32"/>
      <c r="V83" s="33"/>
      <c r="W83" s="32"/>
      <c r="X83" s="34"/>
      <c r="Y83" s="32"/>
      <c r="Z83" s="33"/>
      <c r="AA83" s="15"/>
      <c r="AB83" s="33"/>
      <c r="AC83" s="34"/>
      <c r="AD83" s="16"/>
      <c r="AE83" s="17"/>
      <c r="AF83" s="16"/>
    </row>
    <row r="84" spans="1:32" ht="12.75">
      <c r="A84" s="42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</row>
    <row r="85" spans="1:32" ht="12.75">
      <c r="A85" s="42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</row>
    <row r="86" spans="1:32" ht="12.75">
      <c r="A86" s="42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</row>
    <row r="87" spans="1:32" ht="12.75">
      <c r="A87" s="42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</row>
    <row r="88" spans="1:32" ht="13.5" thickBot="1">
      <c r="A88" s="44"/>
      <c r="B88" s="44"/>
      <c r="C88" s="6"/>
      <c r="D88" s="43"/>
      <c r="E88" s="43"/>
      <c r="F88" s="43"/>
      <c r="G88" s="43"/>
      <c r="H88" s="43"/>
      <c r="I88" s="6"/>
      <c r="J88" s="6"/>
      <c r="K88" s="6"/>
      <c r="L88" s="6"/>
      <c r="M88" s="43"/>
      <c r="N88" s="43"/>
      <c r="O88" s="43"/>
      <c r="P88" s="43"/>
      <c r="Q88" s="43"/>
      <c r="R88" s="43"/>
      <c r="S88" s="6"/>
      <c r="T88" s="6"/>
      <c r="U88" s="6"/>
      <c r="V88" s="6"/>
      <c r="W88" s="43"/>
      <c r="X88" s="43"/>
      <c r="Y88" s="43"/>
      <c r="Z88" s="43"/>
      <c r="AA88" s="6"/>
      <c r="AB88" s="6"/>
      <c r="AC88" s="6"/>
      <c r="AD88" s="6"/>
      <c r="AE88" s="6"/>
      <c r="AF88" s="6"/>
    </row>
    <row r="89" spans="1:32" ht="13.5" customHeight="1" thickBot="1">
      <c r="A89" s="171"/>
      <c r="B89" s="172"/>
      <c r="C89" s="173">
        <f>C1+4</f>
        <v>44694</v>
      </c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3"/>
    </row>
    <row r="90" spans="1:32" ht="24.75" customHeight="1" thickBot="1">
      <c r="A90" s="171"/>
      <c r="B90" s="172"/>
      <c r="C90" s="174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6"/>
    </row>
    <row r="91" spans="1:32" ht="18.75" customHeight="1" thickBot="1">
      <c r="A91" s="171"/>
      <c r="B91" s="171"/>
      <c r="C91" s="177" t="s">
        <v>0</v>
      </c>
      <c r="D91" s="177"/>
      <c r="E91" s="80" t="s">
        <v>1</v>
      </c>
      <c r="F91" s="80"/>
      <c r="G91" s="80" t="s">
        <v>2</v>
      </c>
      <c r="H91" s="80"/>
      <c r="I91" s="80" t="s">
        <v>3</v>
      </c>
      <c r="J91" s="80"/>
      <c r="K91" s="80" t="s">
        <v>4</v>
      </c>
      <c r="L91" s="80"/>
      <c r="M91" s="80" t="s">
        <v>5</v>
      </c>
      <c r="N91" s="80"/>
      <c r="O91" s="80" t="s">
        <v>6</v>
      </c>
      <c r="P91" s="80"/>
      <c r="Q91" s="80" t="s">
        <v>7</v>
      </c>
      <c r="R91" s="80"/>
      <c r="S91" s="80" t="s">
        <v>8</v>
      </c>
      <c r="T91" s="80"/>
      <c r="U91" s="80" t="s">
        <v>9</v>
      </c>
      <c r="V91" s="80"/>
      <c r="W91" s="80" t="s">
        <v>10</v>
      </c>
      <c r="X91" s="80"/>
      <c r="Y91" s="80" t="s">
        <v>11</v>
      </c>
      <c r="Z91" s="80"/>
      <c r="AA91" s="80" t="s">
        <v>12</v>
      </c>
      <c r="AB91" s="40"/>
      <c r="AC91" s="81" t="s">
        <v>13</v>
      </c>
      <c r="AD91" s="82"/>
      <c r="AE91" s="81" t="s">
        <v>14</v>
      </c>
      <c r="AF91" s="81"/>
    </row>
    <row r="92" spans="1:32" ht="13.5" thickBot="1">
      <c r="A92" s="155" t="s">
        <v>15</v>
      </c>
      <c r="B92" s="155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8"/>
      <c r="Y92" s="7"/>
      <c r="Z92" s="8"/>
      <c r="AA92" s="7"/>
      <c r="AB92" s="8"/>
      <c r="AC92" s="10"/>
      <c r="AD92" s="12"/>
      <c r="AE92" s="55"/>
      <c r="AF92" s="12"/>
    </row>
    <row r="93" spans="1:32" ht="13.5" thickBot="1">
      <c r="A93" s="160"/>
      <c r="B93" s="160"/>
      <c r="C93" s="15"/>
      <c r="D93" s="16"/>
      <c r="E93" s="15"/>
      <c r="F93" s="16"/>
      <c r="G93" s="15"/>
      <c r="H93" s="16"/>
      <c r="I93" s="15"/>
      <c r="J93" s="16"/>
      <c r="K93" s="15"/>
      <c r="L93" s="16"/>
      <c r="M93" s="15"/>
      <c r="N93" s="16"/>
      <c r="O93" s="15"/>
      <c r="P93" s="16"/>
      <c r="Q93" s="15"/>
      <c r="R93" s="16"/>
      <c r="S93" s="15"/>
      <c r="T93" s="16"/>
      <c r="U93" s="15"/>
      <c r="V93" s="16"/>
      <c r="W93" s="15"/>
      <c r="X93" s="17"/>
      <c r="Y93" s="15"/>
      <c r="Z93" s="16"/>
      <c r="AA93" s="15"/>
      <c r="AB93" s="16"/>
      <c r="AC93" s="17"/>
      <c r="AD93" s="16"/>
      <c r="AE93" s="18"/>
      <c r="AF93" s="16"/>
    </row>
    <row r="94" spans="1:32" ht="13.5" thickBot="1">
      <c r="A94" s="155" t="s">
        <v>16</v>
      </c>
      <c r="B94" s="155"/>
      <c r="C94" s="19"/>
      <c r="D94" s="20"/>
      <c r="E94" s="9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10"/>
      <c r="Y94" s="9"/>
      <c r="Z94" s="21"/>
      <c r="AA94" s="19"/>
      <c r="AB94" s="20"/>
      <c r="AC94" s="3"/>
      <c r="AD94" s="20"/>
      <c r="AE94" s="22"/>
      <c r="AF94" s="20"/>
    </row>
    <row r="95" spans="1:32" ht="13.5" thickBot="1">
      <c r="A95" s="160"/>
      <c r="B95" s="160"/>
      <c r="C95" s="15"/>
      <c r="D95" s="16"/>
      <c r="E95" s="15"/>
      <c r="F95" s="16"/>
      <c r="G95" s="15"/>
      <c r="H95" s="16"/>
      <c r="I95" s="15"/>
      <c r="J95" s="16"/>
      <c r="K95" s="15"/>
      <c r="L95" s="16"/>
      <c r="M95" s="15"/>
      <c r="N95" s="16"/>
      <c r="O95" s="15"/>
      <c r="P95" s="16"/>
      <c r="Q95" s="15"/>
      <c r="R95" s="16"/>
      <c r="S95" s="15"/>
      <c r="T95" s="16"/>
      <c r="U95" s="76"/>
      <c r="V95" s="75"/>
      <c r="W95" s="76"/>
      <c r="X95" s="17"/>
      <c r="Y95" s="15"/>
      <c r="Z95" s="16"/>
      <c r="AA95" s="15"/>
      <c r="AB95" s="16"/>
      <c r="AC95" s="17"/>
      <c r="AD95" s="16"/>
      <c r="AE95" s="18"/>
      <c r="AF95" s="16"/>
    </row>
    <row r="96" spans="1:32" ht="13.5" thickBot="1">
      <c r="A96" s="155" t="s">
        <v>17</v>
      </c>
      <c r="B96" s="155"/>
      <c r="C96" s="19"/>
      <c r="D96" s="8"/>
      <c r="E96" s="7"/>
      <c r="F96" s="8"/>
      <c r="G96" s="7"/>
      <c r="H96" s="8"/>
      <c r="I96" s="7"/>
      <c r="J96" s="8"/>
      <c r="K96" s="7"/>
      <c r="L96" s="58"/>
      <c r="M96" s="7"/>
      <c r="N96" s="8"/>
      <c r="O96" s="7"/>
      <c r="P96" s="8"/>
      <c r="Q96" s="7"/>
      <c r="R96" s="8"/>
      <c r="S96" s="7"/>
      <c r="T96" s="72" t="s">
        <v>355</v>
      </c>
      <c r="U96" s="71"/>
      <c r="V96" s="72"/>
      <c r="W96" s="85" t="s">
        <v>94</v>
      </c>
      <c r="X96" s="149"/>
      <c r="Y96" s="85"/>
      <c r="Z96" s="8"/>
      <c r="AA96" s="7"/>
      <c r="AB96" s="8"/>
      <c r="AC96" s="10"/>
      <c r="AD96" s="8"/>
      <c r="AE96" s="23"/>
      <c r="AF96" s="8"/>
    </row>
    <row r="97" spans="1:32" ht="13.5" thickBot="1">
      <c r="A97" s="24"/>
      <c r="B97" s="25"/>
      <c r="C97" s="15"/>
      <c r="D97" s="16"/>
      <c r="E97" s="15"/>
      <c r="F97" s="16"/>
      <c r="G97" s="15"/>
      <c r="H97" s="16"/>
      <c r="I97" s="15"/>
      <c r="J97" s="16"/>
      <c r="K97" s="15"/>
      <c r="L97" s="16"/>
      <c r="M97" s="15"/>
      <c r="N97" s="16"/>
      <c r="O97" s="15"/>
      <c r="P97" s="16"/>
      <c r="Q97" s="15"/>
      <c r="R97" s="16"/>
      <c r="S97" s="15"/>
      <c r="T97" s="16"/>
      <c r="U97" s="15"/>
      <c r="V97" s="16"/>
      <c r="W97" s="15"/>
      <c r="X97" s="17"/>
      <c r="Y97" s="15"/>
      <c r="Z97" s="16"/>
      <c r="AA97" s="15"/>
      <c r="AB97" s="16"/>
      <c r="AC97" s="17"/>
      <c r="AD97" s="16"/>
      <c r="AE97" s="26"/>
      <c r="AF97" s="16"/>
    </row>
    <row r="98" spans="1:32" ht="13.5" thickBot="1">
      <c r="A98" s="155" t="s">
        <v>18</v>
      </c>
      <c r="B98" s="155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1" t="s">
        <v>116</v>
      </c>
      <c r="R98" s="72"/>
      <c r="S98" s="71"/>
      <c r="T98" s="72"/>
      <c r="U98" s="71" t="s">
        <v>387</v>
      </c>
      <c r="V98" s="72"/>
      <c r="W98" s="71" t="s">
        <v>388</v>
      </c>
      <c r="X98" s="120"/>
      <c r="Y98" s="7"/>
      <c r="Z98" s="8"/>
      <c r="AA98" s="7"/>
      <c r="AB98" s="8"/>
      <c r="AC98" s="10"/>
      <c r="AD98" s="8"/>
      <c r="AE98" s="23"/>
      <c r="AF98" s="8"/>
    </row>
    <row r="99" spans="1:32" ht="13.5" thickBot="1">
      <c r="A99" s="155" t="s">
        <v>18</v>
      </c>
      <c r="B99" s="155"/>
      <c r="C99" s="7"/>
      <c r="D99" s="8"/>
      <c r="E99" s="7"/>
      <c r="F99" s="8"/>
      <c r="G99" s="7"/>
      <c r="H99" s="8"/>
      <c r="I99" s="7"/>
      <c r="J99" s="8"/>
      <c r="K99" s="7"/>
      <c r="L99" s="8"/>
      <c r="M99" s="7"/>
      <c r="N99" s="8"/>
      <c r="O99" s="7"/>
      <c r="P99" s="8"/>
      <c r="Q99" s="7"/>
      <c r="R99" s="8"/>
      <c r="S99" s="7"/>
      <c r="T99" s="8"/>
      <c r="U99" s="71" t="s">
        <v>387</v>
      </c>
      <c r="V99" s="72"/>
      <c r="W99" s="71" t="s">
        <v>388</v>
      </c>
      <c r="X99" s="72"/>
      <c r="Y99" s="7"/>
      <c r="Z99" s="10"/>
      <c r="AA99" s="7"/>
      <c r="AB99" s="8"/>
      <c r="AC99" s="10"/>
      <c r="AD99" s="8"/>
      <c r="AE99" s="23"/>
      <c r="AF99" s="8"/>
    </row>
    <row r="100" spans="1:32" ht="13.5" thickBot="1">
      <c r="A100" s="155" t="s">
        <v>19</v>
      </c>
      <c r="B100" s="155"/>
      <c r="C100" s="7"/>
      <c r="D100" s="8"/>
      <c r="E100" s="7"/>
      <c r="F100" s="8"/>
      <c r="G100" s="7"/>
      <c r="H100" s="8"/>
      <c r="I100" s="7"/>
      <c r="J100" s="8"/>
      <c r="K100" s="7"/>
      <c r="L100" s="8"/>
      <c r="M100" s="7"/>
      <c r="N100" s="8"/>
      <c r="O100" s="7"/>
      <c r="P100" s="8"/>
      <c r="Q100" s="71" t="s">
        <v>418</v>
      </c>
      <c r="R100" s="72"/>
      <c r="S100" s="71"/>
      <c r="T100" s="72"/>
      <c r="U100" s="7"/>
      <c r="V100" s="8"/>
      <c r="W100" s="7"/>
      <c r="X100" s="8"/>
      <c r="Y100" s="7"/>
      <c r="Z100" s="10"/>
      <c r="AA100" s="7"/>
      <c r="AB100" s="8"/>
      <c r="AC100" s="10"/>
      <c r="AD100" s="8"/>
      <c r="AE100" s="23"/>
      <c r="AF100" s="8"/>
    </row>
    <row r="101" spans="1:32" ht="13.5" thickBot="1">
      <c r="A101" s="160"/>
      <c r="B101" s="160"/>
      <c r="C101" s="15"/>
      <c r="D101" s="16"/>
      <c r="E101" s="15"/>
      <c r="F101" s="16"/>
      <c r="G101" s="15"/>
      <c r="H101" s="16"/>
      <c r="I101" s="15"/>
      <c r="J101" s="16"/>
      <c r="K101" s="15"/>
      <c r="L101" s="16"/>
      <c r="M101" s="15"/>
      <c r="N101" s="16"/>
      <c r="O101" s="15"/>
      <c r="P101" s="16"/>
      <c r="Q101" s="15"/>
      <c r="R101" s="16"/>
      <c r="S101" s="15"/>
      <c r="T101" s="16"/>
      <c r="U101" s="15"/>
      <c r="V101" s="16"/>
      <c r="W101" s="15"/>
      <c r="X101" s="17"/>
      <c r="Y101" s="15"/>
      <c r="Z101" s="16"/>
      <c r="AA101" s="15"/>
      <c r="AB101" s="16"/>
      <c r="AC101" s="17"/>
      <c r="AD101" s="16"/>
      <c r="AE101" s="17"/>
      <c r="AF101" s="16"/>
    </row>
    <row r="102" spans="1:32" ht="13.5" thickBot="1">
      <c r="A102" s="155" t="s">
        <v>20</v>
      </c>
      <c r="B102" s="155"/>
      <c r="C102" s="7"/>
      <c r="D102" s="8"/>
      <c r="E102" s="7"/>
      <c r="F102" s="8"/>
      <c r="G102" s="7"/>
      <c r="H102" s="8"/>
      <c r="I102" s="7"/>
      <c r="J102" s="8"/>
      <c r="K102" s="7"/>
      <c r="L102" s="8"/>
      <c r="M102" s="7"/>
      <c r="N102" s="8"/>
      <c r="O102" s="7"/>
      <c r="P102" s="8"/>
      <c r="Q102" s="71" t="s">
        <v>398</v>
      </c>
      <c r="R102" s="72"/>
      <c r="S102" s="71"/>
      <c r="T102" s="72"/>
      <c r="U102" s="71" t="s">
        <v>108</v>
      </c>
      <c r="V102" s="72"/>
      <c r="W102" s="71"/>
      <c r="X102" s="91"/>
      <c r="Y102" s="71" t="s">
        <v>386</v>
      </c>
      <c r="Z102" s="72"/>
      <c r="AA102" s="71"/>
      <c r="AB102" s="8"/>
      <c r="AC102" s="10"/>
      <c r="AD102" s="8"/>
      <c r="AE102" s="23"/>
      <c r="AF102" s="8"/>
    </row>
    <row r="103" spans="1:32" ht="13.5" thickBot="1">
      <c r="A103" s="155" t="s">
        <v>21</v>
      </c>
      <c r="B103" s="155"/>
      <c r="C103" s="7"/>
      <c r="D103" s="8"/>
      <c r="E103" s="7"/>
      <c r="F103" s="8"/>
      <c r="G103" s="7"/>
      <c r="H103" s="8"/>
      <c r="I103" s="7"/>
      <c r="J103" s="8"/>
      <c r="K103" s="7"/>
      <c r="L103" s="8"/>
      <c r="M103" s="7"/>
      <c r="N103" s="8"/>
      <c r="O103" s="7"/>
      <c r="P103" s="8"/>
      <c r="Q103" s="71" t="s">
        <v>165</v>
      </c>
      <c r="R103" s="72"/>
      <c r="S103" s="71"/>
      <c r="T103" s="72"/>
      <c r="U103" s="71" t="s">
        <v>385</v>
      </c>
      <c r="V103" s="72"/>
      <c r="W103" s="73"/>
      <c r="X103" s="93"/>
      <c r="Y103" s="71" t="s">
        <v>386</v>
      </c>
      <c r="Z103" s="72"/>
      <c r="AA103" s="71"/>
      <c r="AB103" s="8"/>
      <c r="AC103" s="10"/>
      <c r="AD103" s="8"/>
      <c r="AE103" s="23"/>
      <c r="AF103" s="8"/>
    </row>
    <row r="104" spans="1:32" ht="13.5" thickBot="1">
      <c r="A104" s="155" t="s">
        <v>22</v>
      </c>
      <c r="B104" s="155"/>
      <c r="C104" s="7"/>
      <c r="D104" s="8"/>
      <c r="E104" s="7"/>
      <c r="F104" s="8"/>
      <c r="G104" s="7"/>
      <c r="H104" s="8"/>
      <c r="I104" s="7"/>
      <c r="J104" s="8"/>
      <c r="K104" s="7"/>
      <c r="L104" s="8"/>
      <c r="M104" s="7"/>
      <c r="N104" s="8"/>
      <c r="O104" s="7"/>
      <c r="P104" s="8"/>
      <c r="Q104" s="7"/>
      <c r="R104" s="8"/>
      <c r="S104" s="7"/>
      <c r="T104" s="8"/>
      <c r="U104" s="27"/>
      <c r="V104" s="28"/>
      <c r="W104" s="27"/>
      <c r="X104" s="28"/>
      <c r="Y104" s="7"/>
      <c r="Z104" s="28"/>
      <c r="AA104" s="7"/>
      <c r="AB104" s="8"/>
      <c r="AC104" s="7"/>
      <c r="AD104" s="8"/>
      <c r="AE104" s="30"/>
      <c r="AF104" s="31"/>
    </row>
    <row r="105" spans="1:32" ht="13.5" thickBot="1">
      <c r="A105" s="24"/>
      <c r="B105" s="25"/>
      <c r="C105" s="32"/>
      <c r="D105" s="33"/>
      <c r="E105" s="32"/>
      <c r="F105" s="33"/>
      <c r="G105" s="32"/>
      <c r="H105" s="33"/>
      <c r="I105" s="32"/>
      <c r="J105" s="33"/>
      <c r="K105" s="32"/>
      <c r="L105" s="33"/>
      <c r="M105" s="32"/>
      <c r="N105" s="33"/>
      <c r="O105" s="32"/>
      <c r="P105" s="33"/>
      <c r="Q105" s="32"/>
      <c r="R105" s="33"/>
      <c r="S105" s="32"/>
      <c r="T105" s="33"/>
      <c r="U105" s="32"/>
      <c r="V105" s="33"/>
      <c r="W105" s="32"/>
      <c r="X105" s="34"/>
      <c r="Y105" s="32"/>
      <c r="Z105" s="33"/>
      <c r="AA105" s="15"/>
      <c r="AB105" s="33"/>
      <c r="AC105" s="15"/>
      <c r="AD105" s="16"/>
      <c r="AE105" s="35"/>
      <c r="AF105" s="36"/>
    </row>
    <row r="106" spans="1:32" ht="13.5" thickBot="1">
      <c r="A106" s="155" t="s">
        <v>23</v>
      </c>
      <c r="B106" s="155"/>
      <c r="C106" s="37"/>
      <c r="D106" s="28"/>
      <c r="E106" s="27"/>
      <c r="F106" s="28"/>
      <c r="G106" s="27"/>
      <c r="H106" s="28"/>
      <c r="I106" s="27"/>
      <c r="J106" s="28"/>
      <c r="K106" s="27"/>
      <c r="L106" s="28"/>
      <c r="M106" s="45"/>
      <c r="N106" s="46"/>
      <c r="O106" s="45"/>
      <c r="P106" s="46"/>
      <c r="Q106" s="27"/>
      <c r="R106" s="28"/>
      <c r="S106" s="27"/>
      <c r="T106" s="28"/>
      <c r="U106" s="27"/>
      <c r="V106" s="28"/>
      <c r="W106" s="27"/>
      <c r="X106" s="38"/>
      <c r="Y106" s="45"/>
      <c r="Z106" s="46"/>
      <c r="AA106" s="9"/>
      <c r="AB106" s="39"/>
      <c r="AC106" s="40"/>
      <c r="AD106" s="14"/>
      <c r="AE106" s="41"/>
      <c r="AF106" s="12"/>
    </row>
    <row r="107" spans="1:32" ht="13.5" thickBot="1">
      <c r="A107" s="160"/>
      <c r="B107" s="160"/>
      <c r="C107" s="32"/>
      <c r="D107" s="33"/>
      <c r="E107" s="32"/>
      <c r="F107" s="33"/>
      <c r="G107" s="32"/>
      <c r="H107" s="33"/>
      <c r="I107" s="32"/>
      <c r="J107" s="33"/>
      <c r="K107" s="32"/>
      <c r="L107" s="33"/>
      <c r="M107" s="32"/>
      <c r="N107" s="33"/>
      <c r="O107" s="32"/>
      <c r="P107" s="33"/>
      <c r="Q107" s="32"/>
      <c r="R107" s="33"/>
      <c r="S107" s="32"/>
      <c r="T107" s="33"/>
      <c r="U107" s="32"/>
      <c r="V107" s="33"/>
      <c r="W107" s="32"/>
      <c r="X107" s="34"/>
      <c r="Y107" s="32" t="s">
        <v>25</v>
      </c>
      <c r="Z107" s="33"/>
      <c r="AA107" s="15"/>
      <c r="AB107" s="33"/>
      <c r="AC107" s="34"/>
      <c r="AD107" s="16"/>
      <c r="AE107" s="17"/>
      <c r="AF107" s="16"/>
    </row>
    <row r="108" spans="1:32" ht="13.5" thickBot="1">
      <c r="A108" s="56"/>
      <c r="B108" s="44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3.5" customHeight="1" thickBot="1">
      <c r="A109" s="171"/>
      <c r="B109" s="172"/>
      <c r="C109" s="173">
        <f>C1+5</f>
        <v>44695</v>
      </c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3"/>
    </row>
    <row r="110" spans="1:32" ht="21.75" customHeight="1" thickBot="1">
      <c r="A110" s="171"/>
      <c r="B110" s="172"/>
      <c r="C110" s="174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6"/>
    </row>
    <row r="111" spans="1:32" ht="17.25" customHeight="1" thickBot="1">
      <c r="A111" s="171"/>
      <c r="B111" s="171"/>
      <c r="C111" s="177" t="s">
        <v>0</v>
      </c>
      <c r="D111" s="177"/>
      <c r="E111" s="80" t="s">
        <v>1</v>
      </c>
      <c r="F111" s="80"/>
      <c r="G111" s="80" t="s">
        <v>2</v>
      </c>
      <c r="H111" s="80"/>
      <c r="I111" s="80" t="s">
        <v>3</v>
      </c>
      <c r="J111" s="80"/>
      <c r="K111" s="80" t="s">
        <v>4</v>
      </c>
      <c r="L111" s="80"/>
      <c r="M111" s="80" t="s">
        <v>5</v>
      </c>
      <c r="N111" s="80"/>
      <c r="O111" s="80" t="s">
        <v>6</v>
      </c>
      <c r="P111" s="80"/>
      <c r="Q111" s="80" t="s">
        <v>7</v>
      </c>
      <c r="R111" s="80"/>
      <c r="S111" s="80" t="s">
        <v>8</v>
      </c>
      <c r="T111" s="80"/>
      <c r="U111" s="80" t="s">
        <v>9</v>
      </c>
      <c r="V111" s="80"/>
      <c r="W111" s="80" t="s">
        <v>10</v>
      </c>
      <c r="X111" s="80"/>
      <c r="Y111" s="80" t="s">
        <v>11</v>
      </c>
      <c r="Z111" s="80"/>
      <c r="AA111" s="80" t="s">
        <v>12</v>
      </c>
      <c r="AB111" s="40"/>
      <c r="AC111" s="81" t="s">
        <v>13</v>
      </c>
      <c r="AD111" s="82"/>
      <c r="AE111" s="81" t="s">
        <v>14</v>
      </c>
      <c r="AF111" s="81"/>
    </row>
    <row r="112" spans="1:32" ht="13.5" thickBot="1">
      <c r="A112" s="155" t="s">
        <v>15</v>
      </c>
      <c r="B112" s="155"/>
      <c r="C112" s="7"/>
      <c r="D112" s="8"/>
      <c r="E112" s="19"/>
      <c r="F112" s="8"/>
      <c r="G112" s="7"/>
      <c r="H112" s="8"/>
      <c r="I112" s="7"/>
      <c r="J112" s="8"/>
      <c r="K112" s="7"/>
      <c r="L112" s="10"/>
      <c r="M112" s="7"/>
      <c r="N112" s="8"/>
      <c r="O112" s="7"/>
      <c r="P112" s="8"/>
      <c r="Q112" s="7"/>
      <c r="R112" s="8"/>
      <c r="S112" s="7"/>
      <c r="T112" s="8"/>
      <c r="U112" s="7"/>
      <c r="V112" s="8"/>
      <c r="W112" s="7"/>
      <c r="X112" s="8"/>
      <c r="Y112" s="7"/>
      <c r="Z112" s="10"/>
      <c r="AA112" s="7"/>
      <c r="AB112" s="8"/>
      <c r="AC112" s="10"/>
      <c r="AD112" s="12"/>
      <c r="AE112" s="55"/>
      <c r="AF112" s="12"/>
    </row>
    <row r="113" spans="1:32" ht="13.5" thickBot="1">
      <c r="A113" s="155" t="s">
        <v>27</v>
      </c>
      <c r="B113" s="155"/>
      <c r="C113" s="19"/>
      <c r="D113" s="20"/>
      <c r="E113" s="19"/>
      <c r="F113" s="8"/>
      <c r="G113" s="7"/>
      <c r="H113" s="8"/>
      <c r="I113" s="9"/>
      <c r="J113" s="8"/>
      <c r="K113" s="7"/>
      <c r="L113" s="10"/>
      <c r="M113" s="7"/>
      <c r="N113" s="21"/>
      <c r="O113" s="19"/>
      <c r="P113" s="20"/>
      <c r="Q113" s="9"/>
      <c r="R113" s="21"/>
      <c r="S113" s="9"/>
      <c r="T113" s="21"/>
      <c r="U113" s="9"/>
      <c r="V113" s="21"/>
      <c r="W113" s="9"/>
      <c r="X113" s="21"/>
      <c r="Y113" s="9"/>
      <c r="Z113" s="51"/>
      <c r="AA113" s="19"/>
      <c r="AB113" s="20"/>
      <c r="AC113" s="3"/>
      <c r="AD113" s="20"/>
      <c r="AE113" s="22"/>
      <c r="AF113" s="20"/>
    </row>
    <row r="114" spans="1:32" ht="13.5" thickBot="1">
      <c r="A114" s="160"/>
      <c r="B114" s="160"/>
      <c r="C114" s="15"/>
      <c r="D114" s="16"/>
      <c r="E114" s="15"/>
      <c r="F114" s="16"/>
      <c r="G114" s="15"/>
      <c r="H114" s="16"/>
      <c r="I114" s="15"/>
      <c r="J114" s="75"/>
      <c r="K114" s="76"/>
      <c r="L114" s="77"/>
      <c r="M114" s="76"/>
      <c r="N114" s="16"/>
      <c r="O114" s="15"/>
      <c r="P114" s="16"/>
      <c r="Q114" s="15"/>
      <c r="R114" s="16"/>
      <c r="S114" s="15"/>
      <c r="T114" s="16"/>
      <c r="U114" s="15"/>
      <c r="V114" s="16"/>
      <c r="W114" s="15"/>
      <c r="X114" s="17"/>
      <c r="Y114" s="15"/>
      <c r="Z114" s="16"/>
      <c r="AA114" s="15"/>
      <c r="AB114" s="16"/>
      <c r="AC114" s="17"/>
      <c r="AD114" s="16"/>
      <c r="AE114" s="18"/>
      <c r="AF114" s="16"/>
    </row>
    <row r="115" spans="1:32" ht="13.5" thickBot="1">
      <c r="A115" s="155" t="s">
        <v>17</v>
      </c>
      <c r="B115" s="155"/>
      <c r="C115" s="19"/>
      <c r="D115" s="8"/>
      <c r="E115" s="7"/>
      <c r="F115" s="8"/>
      <c r="G115" s="7"/>
      <c r="H115" s="8"/>
      <c r="I115" s="7"/>
      <c r="J115" s="28"/>
      <c r="K115" s="60"/>
      <c r="L115" s="61"/>
      <c r="M115" s="85" t="s">
        <v>426</v>
      </c>
      <c r="N115" s="84"/>
      <c r="O115" s="7"/>
      <c r="P115" s="8"/>
      <c r="Q115" s="7"/>
      <c r="R115" s="8"/>
      <c r="S115" s="7"/>
      <c r="T115" s="8"/>
      <c r="U115" s="7"/>
      <c r="V115" s="8"/>
      <c r="W115" s="85" t="s">
        <v>425</v>
      </c>
      <c r="X115" s="135"/>
      <c r="Y115" s="85"/>
      <c r="Z115" s="84"/>
      <c r="AA115" s="7"/>
      <c r="AB115" s="8"/>
      <c r="AC115" s="10"/>
      <c r="AD115" s="8"/>
      <c r="AE115" s="23"/>
      <c r="AF115" s="8"/>
    </row>
    <row r="116" spans="1:32" ht="13.5" thickBot="1">
      <c r="A116" s="24"/>
      <c r="B116" s="25"/>
      <c r="C116" s="15"/>
      <c r="D116" s="16"/>
      <c r="E116" s="15"/>
      <c r="F116" s="16"/>
      <c r="G116" s="15"/>
      <c r="H116" s="16"/>
      <c r="I116" s="15"/>
      <c r="J116" s="16"/>
      <c r="K116" s="15"/>
      <c r="L116" s="17"/>
      <c r="M116" s="15"/>
      <c r="N116" s="16"/>
      <c r="O116" s="15"/>
      <c r="P116" s="16"/>
      <c r="Q116" s="15"/>
      <c r="R116" s="16"/>
      <c r="S116" s="15"/>
      <c r="T116" s="16"/>
      <c r="U116" s="15"/>
      <c r="V116" s="16"/>
      <c r="W116" s="15"/>
      <c r="X116" s="17"/>
      <c r="Y116" s="15"/>
      <c r="Z116" s="16"/>
      <c r="AA116" s="15"/>
      <c r="AB116" s="16"/>
      <c r="AC116" s="17"/>
      <c r="AD116" s="16"/>
      <c r="AE116" s="26"/>
      <c r="AF116" s="16"/>
    </row>
    <row r="117" spans="1:32" ht="13.5" thickBot="1">
      <c r="A117" s="155" t="s">
        <v>18</v>
      </c>
      <c r="B117" s="155"/>
      <c r="C117" s="7"/>
      <c r="D117" s="8"/>
      <c r="E117" s="7"/>
      <c r="F117" s="8"/>
      <c r="G117" s="7"/>
      <c r="H117" s="8"/>
      <c r="I117" s="7"/>
      <c r="J117" s="8"/>
      <c r="K117" s="7"/>
      <c r="L117" s="8"/>
      <c r="M117" s="7"/>
      <c r="N117" s="8"/>
      <c r="O117" s="7"/>
      <c r="P117" s="8"/>
      <c r="Q117" s="7"/>
      <c r="R117" s="8"/>
      <c r="S117" s="7"/>
      <c r="T117" s="8"/>
      <c r="U117" s="7"/>
      <c r="V117" s="8"/>
      <c r="W117" s="48"/>
      <c r="X117" s="10"/>
      <c r="Y117" s="48"/>
      <c r="Z117" s="58"/>
      <c r="AA117" s="48"/>
      <c r="AB117" s="58"/>
      <c r="AC117" s="10"/>
      <c r="AD117" s="8"/>
      <c r="AE117" s="23"/>
      <c r="AF117" s="8"/>
    </row>
    <row r="118" spans="1:32" ht="13.5" thickBot="1">
      <c r="A118" s="155" t="s">
        <v>19</v>
      </c>
      <c r="B118" s="155"/>
      <c r="C118" s="7"/>
      <c r="D118" s="8"/>
      <c r="E118" s="7"/>
      <c r="F118" s="8"/>
      <c r="G118" s="7"/>
      <c r="H118" s="8"/>
      <c r="I118" s="71" t="s">
        <v>419</v>
      </c>
      <c r="J118" s="72"/>
      <c r="K118" s="71"/>
      <c r="L118" s="72"/>
      <c r="M118" s="71" t="s">
        <v>420</v>
      </c>
      <c r="N118" s="92"/>
      <c r="O118" s="71"/>
      <c r="P118" s="92"/>
      <c r="Q118" s="7"/>
      <c r="R118" s="8"/>
      <c r="S118" s="7"/>
      <c r="T118" s="8"/>
      <c r="U118" s="7"/>
      <c r="V118" s="8"/>
      <c r="W118" s="7"/>
      <c r="X118" s="8"/>
      <c r="Y118" s="7"/>
      <c r="Z118" s="8"/>
      <c r="AA118" s="7"/>
      <c r="AB118" s="8"/>
      <c r="AC118" s="10"/>
      <c r="AD118" s="8"/>
      <c r="AE118" s="23"/>
      <c r="AF118" s="8"/>
    </row>
    <row r="119" spans="1:32" ht="13.5" thickBot="1">
      <c r="A119" s="160"/>
      <c r="B119" s="160"/>
      <c r="C119" s="15"/>
      <c r="D119" s="16"/>
      <c r="E119" s="15"/>
      <c r="F119" s="16"/>
      <c r="G119" s="15"/>
      <c r="H119" s="16"/>
      <c r="I119" s="15"/>
      <c r="J119" s="16"/>
      <c r="K119" s="15"/>
      <c r="L119" s="17"/>
      <c r="M119" s="15"/>
      <c r="N119" s="16"/>
      <c r="O119" s="15"/>
      <c r="P119" s="16"/>
      <c r="Q119" s="15"/>
      <c r="R119" s="16"/>
      <c r="S119" s="15"/>
      <c r="T119" s="16"/>
      <c r="U119" s="15"/>
      <c r="V119" s="16"/>
      <c r="W119" s="15"/>
      <c r="X119" s="17"/>
      <c r="Y119" s="15"/>
      <c r="Z119" s="16"/>
      <c r="AA119" s="15"/>
      <c r="AB119" s="16"/>
      <c r="AC119" s="17"/>
      <c r="AD119" s="16"/>
      <c r="AE119" s="17"/>
      <c r="AF119" s="16"/>
    </row>
    <row r="120" spans="1:32" ht="13.5" thickBot="1">
      <c r="A120" s="155" t="s">
        <v>20</v>
      </c>
      <c r="B120" s="155"/>
      <c r="C120" s="15"/>
      <c r="D120" s="16"/>
      <c r="E120" s="70"/>
      <c r="F120" s="74"/>
      <c r="G120" s="7"/>
      <c r="H120" s="8"/>
      <c r="I120" s="71" t="s">
        <v>421</v>
      </c>
      <c r="J120" s="72"/>
      <c r="K120" s="71"/>
      <c r="L120" s="72"/>
      <c r="M120" s="71" t="s">
        <v>422</v>
      </c>
      <c r="N120" s="72"/>
      <c r="O120" s="71"/>
      <c r="P120" s="91"/>
      <c r="Q120" s="7"/>
      <c r="R120" s="8"/>
      <c r="S120" s="7"/>
      <c r="T120" s="72" t="s">
        <v>423</v>
      </c>
      <c r="U120" s="71"/>
      <c r="V120" s="72"/>
      <c r="W120" s="71"/>
      <c r="X120" s="91" t="s">
        <v>424</v>
      </c>
      <c r="Y120" s="71"/>
      <c r="Z120" s="72"/>
      <c r="AA120" s="7"/>
      <c r="AB120" s="8"/>
      <c r="AC120" s="136"/>
      <c r="AD120" s="74"/>
      <c r="AE120" s="18"/>
      <c r="AF120" s="16"/>
    </row>
    <row r="121" spans="1:32" ht="13.5" thickBot="1">
      <c r="A121" s="155" t="s">
        <v>21</v>
      </c>
      <c r="B121" s="155"/>
      <c r="C121" s="15"/>
      <c r="D121" s="16"/>
      <c r="E121" s="70"/>
      <c r="F121" s="74"/>
      <c r="G121" s="7"/>
      <c r="H121" s="8"/>
      <c r="I121" s="71" t="s">
        <v>421</v>
      </c>
      <c r="J121" s="72"/>
      <c r="K121" s="71"/>
      <c r="L121" s="72"/>
      <c r="M121" s="71" t="s">
        <v>422</v>
      </c>
      <c r="N121" s="72"/>
      <c r="O121" s="73"/>
      <c r="P121" s="93"/>
      <c r="Q121" s="7"/>
      <c r="R121" s="8"/>
      <c r="S121" s="7"/>
      <c r="T121" s="72" t="s">
        <v>423</v>
      </c>
      <c r="U121" s="71"/>
      <c r="V121" s="72"/>
      <c r="W121" s="73"/>
      <c r="X121" s="93" t="s">
        <v>424</v>
      </c>
      <c r="Y121" s="71"/>
      <c r="Z121" s="72"/>
      <c r="AA121" s="7"/>
      <c r="AB121" s="8"/>
      <c r="AC121" s="136"/>
      <c r="AD121" s="74"/>
      <c r="AE121" s="18"/>
      <c r="AF121" s="16"/>
    </row>
    <row r="122" spans="1:32" ht="13.5" thickBot="1">
      <c r="A122" s="155" t="s">
        <v>22</v>
      </c>
      <c r="B122" s="155"/>
      <c r="C122" s="15"/>
      <c r="D122" s="16"/>
      <c r="E122" s="15"/>
      <c r="F122" s="16"/>
      <c r="G122" s="7"/>
      <c r="H122" s="8"/>
      <c r="I122" s="7"/>
      <c r="J122" s="8"/>
      <c r="K122" s="7"/>
      <c r="L122" s="8"/>
      <c r="M122" s="7"/>
      <c r="N122" s="8"/>
      <c r="O122" s="29"/>
      <c r="P122" s="8"/>
      <c r="Q122" s="7"/>
      <c r="R122" s="8"/>
      <c r="S122" s="7"/>
      <c r="T122" s="8"/>
      <c r="U122" s="27"/>
      <c r="V122" s="28"/>
      <c r="W122" s="27"/>
      <c r="X122" s="28"/>
      <c r="Y122" s="7"/>
      <c r="Z122" s="28"/>
      <c r="AA122" s="7"/>
      <c r="AB122" s="8"/>
      <c r="AC122" s="15"/>
      <c r="AD122" s="16"/>
      <c r="AE122" s="59"/>
      <c r="AF122" s="36"/>
    </row>
    <row r="123" spans="1:32" ht="13.5" thickBot="1">
      <c r="A123" s="24"/>
      <c r="B123" s="25"/>
      <c r="C123" s="32"/>
      <c r="D123" s="33"/>
      <c r="E123" s="32"/>
      <c r="F123" s="33"/>
      <c r="G123" s="32"/>
      <c r="H123" s="33"/>
      <c r="I123" s="32"/>
      <c r="J123" s="33"/>
      <c r="K123" s="32"/>
      <c r="L123" s="34"/>
      <c r="M123" s="32"/>
      <c r="N123" s="33"/>
      <c r="O123" s="32"/>
      <c r="P123" s="33"/>
      <c r="Q123" s="32"/>
      <c r="R123" s="33"/>
      <c r="S123" s="32"/>
      <c r="T123" s="33"/>
      <c r="U123" s="32"/>
      <c r="V123" s="33"/>
      <c r="W123" s="32"/>
      <c r="X123" s="34"/>
      <c r="Y123" s="32"/>
      <c r="Z123" s="33"/>
      <c r="AA123" s="15"/>
      <c r="AB123" s="33"/>
      <c r="AC123" s="15"/>
      <c r="AD123" s="16"/>
      <c r="AE123" s="35"/>
      <c r="AF123" s="36"/>
    </row>
    <row r="124" spans="1:32" ht="13.5" thickBot="1">
      <c r="A124" s="155" t="s">
        <v>23</v>
      </c>
      <c r="B124" s="155"/>
      <c r="C124" s="37"/>
      <c r="D124" s="39"/>
      <c r="E124" s="37"/>
      <c r="F124" s="39"/>
      <c r="G124" s="27"/>
      <c r="H124" s="28"/>
      <c r="I124" s="27"/>
      <c r="J124" s="28"/>
      <c r="K124" s="60"/>
      <c r="L124" s="61"/>
      <c r="M124" s="60"/>
      <c r="N124" s="62"/>
      <c r="O124" s="45"/>
      <c r="P124" s="46"/>
      <c r="Q124" s="45"/>
      <c r="R124" s="46"/>
      <c r="S124" s="27"/>
      <c r="T124" s="28"/>
      <c r="U124" s="27"/>
      <c r="V124" s="46"/>
      <c r="W124" s="45"/>
      <c r="X124" s="11"/>
      <c r="Y124" s="45"/>
      <c r="Z124" s="46"/>
      <c r="AA124" s="9"/>
      <c r="AB124" s="46"/>
      <c r="AC124" s="11"/>
      <c r="AD124" s="63"/>
      <c r="AE124" s="64"/>
      <c r="AF124" s="12"/>
    </row>
    <row r="125" spans="1:32" ht="13.5" thickBot="1">
      <c r="A125" s="160"/>
      <c r="B125" s="160"/>
      <c r="C125" s="32"/>
      <c r="D125" s="33"/>
      <c r="E125" s="32"/>
      <c r="F125" s="33"/>
      <c r="G125" s="32"/>
      <c r="H125" s="33"/>
      <c r="I125" s="32"/>
      <c r="J125" s="33"/>
      <c r="K125" s="32"/>
      <c r="L125" s="34"/>
      <c r="M125" s="32"/>
      <c r="N125" s="33"/>
      <c r="O125" s="32"/>
      <c r="P125" s="33"/>
      <c r="Q125" s="32"/>
      <c r="R125" s="33"/>
      <c r="S125" s="32"/>
      <c r="T125" s="33"/>
      <c r="U125" s="32"/>
      <c r="V125" s="33"/>
      <c r="W125" s="32"/>
      <c r="X125" s="34"/>
      <c r="Y125" s="32"/>
      <c r="Z125" s="33"/>
      <c r="AA125" s="15"/>
      <c r="AB125" s="33"/>
      <c r="AC125" s="34"/>
      <c r="AD125" s="16"/>
      <c r="AE125" s="17"/>
      <c r="AF125" s="16"/>
    </row>
    <row r="133" ht="13.5" thickBot="1"/>
    <row r="134" spans="1:32" ht="13.5" customHeight="1" thickBot="1">
      <c r="A134" s="168"/>
      <c r="B134" s="169"/>
      <c r="C134" s="161">
        <f>C1+6</f>
        <v>44696</v>
      </c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3"/>
    </row>
    <row r="135" spans="1:32" ht="19.5" customHeight="1" thickBot="1">
      <c r="A135" s="170"/>
      <c r="B135" s="171"/>
      <c r="C135" s="164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6"/>
    </row>
    <row r="136" spans="1:32" ht="18.75" customHeight="1" thickBot="1">
      <c r="A136" s="170"/>
      <c r="B136" s="171"/>
      <c r="C136" s="167" t="s">
        <v>0</v>
      </c>
      <c r="D136" s="167"/>
      <c r="E136" s="2" t="s">
        <v>1</v>
      </c>
      <c r="F136" s="2"/>
      <c r="G136" s="2" t="s">
        <v>2</v>
      </c>
      <c r="H136" s="2"/>
      <c r="I136" s="57" t="s">
        <v>3</v>
      </c>
      <c r="J136" s="57"/>
      <c r="K136" s="2" t="s">
        <v>4</v>
      </c>
      <c r="L136" s="2"/>
      <c r="M136" s="2" t="s">
        <v>5</v>
      </c>
      <c r="N136" s="2"/>
      <c r="O136" s="2" t="s">
        <v>6</v>
      </c>
      <c r="P136" s="2"/>
      <c r="Q136" s="2" t="s">
        <v>7</v>
      </c>
      <c r="R136" s="2"/>
      <c r="S136" s="2" t="s">
        <v>8</v>
      </c>
      <c r="T136" s="2"/>
      <c r="U136" s="2" t="s">
        <v>9</v>
      </c>
      <c r="V136" s="2"/>
      <c r="W136" s="2" t="s">
        <v>10</v>
      </c>
      <c r="X136" s="2"/>
      <c r="Y136" s="2" t="s">
        <v>11</v>
      </c>
      <c r="Z136" s="2"/>
      <c r="AA136" s="2" t="s">
        <v>12</v>
      </c>
      <c r="AB136" s="3"/>
      <c r="AC136" s="4" t="s">
        <v>13</v>
      </c>
      <c r="AD136" s="5"/>
      <c r="AE136" s="4" t="s">
        <v>14</v>
      </c>
      <c r="AF136" s="103"/>
    </row>
    <row r="137" spans="1:32" ht="13.5" thickBot="1">
      <c r="A137" s="154" t="s">
        <v>15</v>
      </c>
      <c r="B137" s="155"/>
      <c r="C137" s="7"/>
      <c r="D137" s="8"/>
      <c r="E137" s="19"/>
      <c r="F137" s="20"/>
      <c r="G137" s="7"/>
      <c r="H137" s="8"/>
      <c r="I137" s="7"/>
      <c r="J137" s="8"/>
      <c r="K137" s="7"/>
      <c r="L137" s="8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10"/>
      <c r="Y137" s="7"/>
      <c r="Z137" s="8"/>
      <c r="AA137" s="7"/>
      <c r="AB137" s="8"/>
      <c r="AC137" s="3"/>
      <c r="AD137" s="12"/>
      <c r="AE137" s="55"/>
      <c r="AF137" s="104"/>
    </row>
    <row r="138" spans="1:32" ht="13.5" thickBot="1">
      <c r="A138" s="154" t="s">
        <v>27</v>
      </c>
      <c r="B138" s="155"/>
      <c r="C138" s="19"/>
      <c r="D138" s="20"/>
      <c r="E138" s="19"/>
      <c r="F138" s="20"/>
      <c r="G138" s="19"/>
      <c r="H138" s="20"/>
      <c r="I138" s="9"/>
      <c r="J138" s="21"/>
      <c r="K138" s="7"/>
      <c r="L138" s="8"/>
      <c r="M138" s="7"/>
      <c r="N138" s="21"/>
      <c r="O138" s="9"/>
      <c r="P138" s="21"/>
      <c r="Q138" s="9"/>
      <c r="R138" s="21"/>
      <c r="S138" s="9"/>
      <c r="T138" s="21"/>
      <c r="U138" s="9"/>
      <c r="V138" s="21"/>
      <c r="W138" s="9"/>
      <c r="X138" s="3"/>
      <c r="Y138" s="19"/>
      <c r="Z138" s="20"/>
      <c r="AA138" s="19"/>
      <c r="AB138" s="20"/>
      <c r="AC138" s="3"/>
      <c r="AD138" s="20"/>
      <c r="AE138" s="22"/>
      <c r="AF138" s="105"/>
    </row>
    <row r="139" spans="1:32" ht="13.5" thickBot="1">
      <c r="A139" s="159"/>
      <c r="B139" s="160"/>
      <c r="C139" s="15"/>
      <c r="D139" s="16"/>
      <c r="E139" s="15"/>
      <c r="F139" s="16"/>
      <c r="G139" s="15"/>
      <c r="H139" s="16"/>
      <c r="I139" s="15"/>
      <c r="J139" s="16"/>
      <c r="K139" s="15"/>
      <c r="L139" s="17"/>
      <c r="M139" s="15"/>
      <c r="N139" s="16"/>
      <c r="O139" s="15"/>
      <c r="P139" s="16"/>
      <c r="Q139" s="15"/>
      <c r="R139" s="16"/>
      <c r="S139" s="15"/>
      <c r="T139" s="16"/>
      <c r="U139" s="15"/>
      <c r="V139" s="16"/>
      <c r="W139" s="15"/>
      <c r="X139" s="17"/>
      <c r="Y139" s="15"/>
      <c r="Z139" s="16"/>
      <c r="AA139" s="15"/>
      <c r="AB139" s="16"/>
      <c r="AC139" s="17"/>
      <c r="AD139" s="16"/>
      <c r="AE139" s="18"/>
      <c r="AF139" s="106"/>
    </row>
    <row r="140" spans="1:32" ht="13.5" thickBot="1">
      <c r="A140" s="154" t="s">
        <v>17</v>
      </c>
      <c r="B140" s="155"/>
      <c r="C140" s="19"/>
      <c r="D140" s="20"/>
      <c r="E140" s="7"/>
      <c r="F140" s="8"/>
      <c r="G140" s="7"/>
      <c r="H140" s="8"/>
      <c r="I140" s="7"/>
      <c r="J140" s="8"/>
      <c r="K140" s="7"/>
      <c r="L140" s="10"/>
      <c r="M140" s="7"/>
      <c r="N140" s="8"/>
      <c r="O140" s="7"/>
      <c r="P140" s="8"/>
      <c r="Q140" s="7"/>
      <c r="R140" s="8"/>
      <c r="S140" s="7"/>
      <c r="T140" s="8"/>
      <c r="U140" s="7"/>
      <c r="V140" s="8"/>
      <c r="W140" s="7"/>
      <c r="X140" s="10"/>
      <c r="Y140" s="7"/>
      <c r="Z140" s="8"/>
      <c r="AA140" s="7"/>
      <c r="AB140" s="8"/>
      <c r="AC140" s="10"/>
      <c r="AD140" s="8"/>
      <c r="AE140" s="23"/>
      <c r="AF140" s="105"/>
    </row>
    <row r="141" spans="1:32" ht="13.5" thickBot="1">
      <c r="A141" s="159"/>
      <c r="B141" s="160"/>
      <c r="C141" s="15"/>
      <c r="D141" s="16"/>
      <c r="E141" s="15"/>
      <c r="F141" s="16"/>
      <c r="G141" s="15"/>
      <c r="H141" s="16"/>
      <c r="I141" s="15"/>
      <c r="J141" s="16"/>
      <c r="K141" s="15"/>
      <c r="L141" s="16"/>
      <c r="M141" s="15"/>
      <c r="N141" s="16"/>
      <c r="O141" s="15"/>
      <c r="P141" s="16"/>
      <c r="Q141" s="15"/>
      <c r="R141" s="16"/>
      <c r="S141" s="15"/>
      <c r="T141" s="16"/>
      <c r="U141" s="15"/>
      <c r="V141" s="16"/>
      <c r="W141" s="15"/>
      <c r="X141" s="17"/>
      <c r="Y141" s="15"/>
      <c r="Z141" s="16"/>
      <c r="AA141" s="15"/>
      <c r="AB141" s="16"/>
      <c r="AC141" s="17"/>
      <c r="AD141" s="16"/>
      <c r="AE141" s="18"/>
      <c r="AF141" s="106"/>
    </row>
    <row r="142" spans="1:32" ht="13.5" thickBot="1">
      <c r="A142" s="154" t="s">
        <v>18</v>
      </c>
      <c r="B142" s="155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10"/>
      <c r="Y142" s="7"/>
      <c r="Z142" s="8"/>
      <c r="AA142" s="7"/>
      <c r="AB142" s="8"/>
      <c r="AC142" s="10"/>
      <c r="AD142" s="8"/>
      <c r="AE142" s="23"/>
      <c r="AF142" s="107"/>
    </row>
    <row r="143" spans="1:32" ht="13.5" thickBot="1">
      <c r="A143" s="154" t="s">
        <v>19</v>
      </c>
      <c r="B143" s="155"/>
      <c r="C143" s="7"/>
      <c r="D143" s="8"/>
      <c r="E143" s="7"/>
      <c r="F143" s="8"/>
      <c r="G143" s="7"/>
      <c r="H143" s="8"/>
      <c r="I143" s="7"/>
      <c r="J143" s="8"/>
      <c r="K143" s="7"/>
      <c r="L143" s="8"/>
      <c r="M143" s="7"/>
      <c r="N143" s="8"/>
      <c r="O143" s="7"/>
      <c r="P143" s="58"/>
      <c r="Q143" s="57"/>
      <c r="R143" s="49"/>
      <c r="S143" s="7"/>
      <c r="T143" s="8"/>
      <c r="U143" s="7"/>
      <c r="V143" s="8"/>
      <c r="W143" s="7"/>
      <c r="X143" s="10"/>
      <c r="Y143" s="7"/>
      <c r="Z143" s="8"/>
      <c r="AA143" s="7"/>
      <c r="AB143" s="8"/>
      <c r="AC143" s="10"/>
      <c r="AD143" s="8"/>
      <c r="AE143" s="23"/>
      <c r="AF143" s="107"/>
    </row>
    <row r="144" spans="1:32" ht="13.5" thickBot="1">
      <c r="A144" s="159"/>
      <c r="B144" s="160"/>
      <c r="C144" s="15"/>
      <c r="D144" s="16"/>
      <c r="E144" s="15"/>
      <c r="F144" s="16"/>
      <c r="G144" s="15"/>
      <c r="H144" s="16"/>
      <c r="I144" s="15"/>
      <c r="J144" s="16"/>
      <c r="K144" s="15"/>
      <c r="L144" s="16"/>
      <c r="M144" s="15"/>
      <c r="N144" s="16"/>
      <c r="O144" s="15"/>
      <c r="P144" s="16"/>
      <c r="Q144" s="15"/>
      <c r="R144" s="16"/>
      <c r="S144" s="15"/>
      <c r="T144" s="16"/>
      <c r="U144" s="15"/>
      <c r="V144" s="16"/>
      <c r="W144" s="15"/>
      <c r="X144" s="17"/>
      <c r="Y144" s="15"/>
      <c r="Z144" s="16"/>
      <c r="AA144" s="15"/>
      <c r="AB144" s="16"/>
      <c r="AC144" s="17"/>
      <c r="AD144" s="16"/>
      <c r="AE144" s="17"/>
      <c r="AF144" s="106"/>
    </row>
    <row r="145" spans="1:32" ht="13.5" thickBot="1">
      <c r="A145" s="154" t="s">
        <v>20</v>
      </c>
      <c r="B145" s="155"/>
      <c r="C145" s="15"/>
      <c r="D145" s="16"/>
      <c r="E145" s="70"/>
      <c r="F145" s="74"/>
      <c r="G145" s="7"/>
      <c r="H145" s="8"/>
      <c r="I145" s="7"/>
      <c r="J145" s="8"/>
      <c r="K145" s="7"/>
      <c r="L145" s="8"/>
      <c r="M145" s="7"/>
      <c r="N145" s="8"/>
      <c r="O145" s="48"/>
      <c r="P145" s="8"/>
      <c r="Q145" s="48"/>
      <c r="R145" s="8"/>
      <c r="S145" s="7"/>
      <c r="T145" s="10"/>
      <c r="U145" s="7"/>
      <c r="V145" s="8"/>
      <c r="W145" s="7"/>
      <c r="X145" s="8"/>
      <c r="Y145" s="7"/>
      <c r="Z145" s="8"/>
      <c r="AA145" s="7"/>
      <c r="AB145" s="8"/>
      <c r="AC145" s="136"/>
      <c r="AD145" s="74"/>
      <c r="AE145" s="137"/>
      <c r="AF145" s="138"/>
    </row>
    <row r="146" spans="1:32" ht="13.5" thickBot="1">
      <c r="A146" s="154" t="s">
        <v>21</v>
      </c>
      <c r="B146" s="155"/>
      <c r="C146" s="15"/>
      <c r="D146" s="16"/>
      <c r="E146" s="70"/>
      <c r="F146" s="74"/>
      <c r="G146" s="7"/>
      <c r="H146" s="8"/>
      <c r="I146" s="7"/>
      <c r="J146" s="8"/>
      <c r="K146" s="7"/>
      <c r="L146" s="8"/>
      <c r="M146" s="7"/>
      <c r="N146" s="8"/>
      <c r="O146" s="48"/>
      <c r="P146" s="8"/>
      <c r="Q146" s="48"/>
      <c r="R146" s="8"/>
      <c r="S146" s="27"/>
      <c r="T146" s="28"/>
      <c r="U146" s="7"/>
      <c r="V146" s="8"/>
      <c r="W146" s="7"/>
      <c r="X146" s="8"/>
      <c r="Y146" s="7"/>
      <c r="Z146" s="8"/>
      <c r="AA146" s="7"/>
      <c r="AB146" s="8"/>
      <c r="AC146" s="136"/>
      <c r="AD146" s="74"/>
      <c r="AE146" s="137"/>
      <c r="AF146" s="138"/>
    </row>
    <row r="147" spans="1:32" ht="13.5" thickBot="1">
      <c r="A147" s="154" t="s">
        <v>22</v>
      </c>
      <c r="B147" s="155"/>
      <c r="C147" s="15"/>
      <c r="D147" s="16"/>
      <c r="E147" s="15"/>
      <c r="F147" s="16"/>
      <c r="G147" s="7"/>
      <c r="H147" s="8"/>
      <c r="I147" s="7"/>
      <c r="J147" s="8"/>
      <c r="K147" s="7"/>
      <c r="L147" s="8"/>
      <c r="M147" s="7"/>
      <c r="N147" s="8"/>
      <c r="O147" s="29"/>
      <c r="P147" s="8"/>
      <c r="Q147" s="7"/>
      <c r="R147" s="8"/>
      <c r="S147" s="7"/>
      <c r="T147" s="8"/>
      <c r="U147" s="66"/>
      <c r="V147" s="28"/>
      <c r="W147" s="27"/>
      <c r="X147" s="28"/>
      <c r="Y147" s="7"/>
      <c r="Z147" s="28"/>
      <c r="AA147" s="7"/>
      <c r="AB147" s="8"/>
      <c r="AC147" s="15"/>
      <c r="AD147" s="16"/>
      <c r="AE147" s="59"/>
      <c r="AF147" s="108"/>
    </row>
    <row r="148" spans="1:32" ht="13.5" thickBot="1">
      <c r="A148" s="109"/>
      <c r="B148" s="25"/>
      <c r="C148" s="32"/>
      <c r="D148" s="33"/>
      <c r="E148" s="32"/>
      <c r="F148" s="33"/>
      <c r="G148" s="32"/>
      <c r="H148" s="33"/>
      <c r="I148" s="32"/>
      <c r="J148" s="33"/>
      <c r="K148" s="32"/>
      <c r="L148" s="33"/>
      <c r="M148" s="32"/>
      <c r="N148" s="33"/>
      <c r="O148" s="32"/>
      <c r="P148" s="33"/>
      <c r="Q148" s="32"/>
      <c r="R148" s="33"/>
      <c r="S148" s="32"/>
      <c r="T148" s="33"/>
      <c r="U148" s="32"/>
      <c r="V148" s="33"/>
      <c r="W148" s="32"/>
      <c r="X148" s="34"/>
      <c r="Y148" s="32"/>
      <c r="Z148" s="33"/>
      <c r="AA148" s="15"/>
      <c r="AB148" s="33"/>
      <c r="AC148" s="15"/>
      <c r="AD148" s="16"/>
      <c r="AE148" s="35"/>
      <c r="AF148" s="108"/>
    </row>
    <row r="149" spans="1:32" ht="13.5" thickBot="1">
      <c r="A149" s="154" t="s">
        <v>23</v>
      </c>
      <c r="B149" s="155"/>
      <c r="C149" s="37"/>
      <c r="D149" s="39"/>
      <c r="E149" s="37"/>
      <c r="F149" s="28"/>
      <c r="G149" s="27"/>
      <c r="H149" s="28"/>
      <c r="I149" s="27"/>
      <c r="J149" s="8"/>
      <c r="K149" s="7"/>
      <c r="L149" s="8"/>
      <c r="M149" s="27"/>
      <c r="N149" s="46"/>
      <c r="O149" s="45"/>
      <c r="P149" s="46"/>
      <c r="Q149" s="37"/>
      <c r="R149" s="46"/>
      <c r="S149" s="45"/>
      <c r="T149" s="46"/>
      <c r="U149" s="45"/>
      <c r="V149" s="46"/>
      <c r="W149" s="37"/>
      <c r="X149" s="11"/>
      <c r="Y149" s="45"/>
      <c r="Z149" s="46"/>
      <c r="AA149" s="9"/>
      <c r="AB149" s="39"/>
      <c r="AC149" s="40"/>
      <c r="AD149" s="14"/>
      <c r="AE149" s="41"/>
      <c r="AF149" s="104"/>
    </row>
    <row r="150" spans="1:32" ht="13.5" thickBot="1">
      <c r="A150" s="156"/>
      <c r="B150" s="157"/>
      <c r="C150" s="110"/>
      <c r="D150" s="111"/>
      <c r="E150" s="110"/>
      <c r="F150" s="111"/>
      <c r="G150" s="110"/>
      <c r="H150" s="111"/>
      <c r="I150" s="110"/>
      <c r="J150" s="111"/>
      <c r="K150" s="110"/>
      <c r="L150" s="111"/>
      <c r="M150" s="110"/>
      <c r="N150" s="111"/>
      <c r="O150" s="110"/>
      <c r="P150" s="111"/>
      <c r="Q150" s="110"/>
      <c r="R150" s="111"/>
      <c r="S150" s="110"/>
      <c r="T150" s="111"/>
      <c r="U150" s="110"/>
      <c r="V150" s="111"/>
      <c r="W150" s="110"/>
      <c r="X150" s="112"/>
      <c r="Y150" s="110"/>
      <c r="Z150" s="111"/>
      <c r="AA150" s="113"/>
      <c r="AB150" s="111"/>
      <c r="AC150" s="112"/>
      <c r="AD150" s="114"/>
      <c r="AE150" s="115"/>
      <c r="AF150" s="116"/>
    </row>
    <row r="151" spans="3:32" ht="26.25"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</row>
  </sheetData>
  <sheetProtection/>
  <mergeCells count="119">
    <mergeCell ref="A1:B3"/>
    <mergeCell ref="C1:AF2"/>
    <mergeCell ref="C3:D3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2:B24"/>
    <mergeCell ref="C22:AF23"/>
    <mergeCell ref="C24:D24"/>
    <mergeCell ref="A25:B25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39:B39"/>
    <mergeCell ref="A40:B40"/>
    <mergeCell ref="A45:B47"/>
    <mergeCell ref="C45:AF46"/>
    <mergeCell ref="C47:D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2:B62"/>
    <mergeCell ref="A63:B63"/>
    <mergeCell ref="A65:B67"/>
    <mergeCell ref="C65:AF66"/>
    <mergeCell ref="C67:D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2:B82"/>
    <mergeCell ref="A83:B83"/>
    <mergeCell ref="A89:B91"/>
    <mergeCell ref="C89:AF90"/>
    <mergeCell ref="C91:D91"/>
    <mergeCell ref="A92:B92"/>
    <mergeCell ref="A93:B93"/>
    <mergeCell ref="A94:B94"/>
    <mergeCell ref="A95:B95"/>
    <mergeCell ref="A96:B96"/>
    <mergeCell ref="A98:B98"/>
    <mergeCell ref="A99:B99"/>
    <mergeCell ref="A100:B100"/>
    <mergeCell ref="A101:B101"/>
    <mergeCell ref="A102:B102"/>
    <mergeCell ref="A103:B103"/>
    <mergeCell ref="A104:B104"/>
    <mergeCell ref="A106:B106"/>
    <mergeCell ref="A107:B107"/>
    <mergeCell ref="A109:B111"/>
    <mergeCell ref="C109:AF110"/>
    <mergeCell ref="C111:D111"/>
    <mergeCell ref="A112:B112"/>
    <mergeCell ref="A113:B113"/>
    <mergeCell ref="A114:B114"/>
    <mergeCell ref="A115:B115"/>
    <mergeCell ref="A117:B117"/>
    <mergeCell ref="A118:B118"/>
    <mergeCell ref="A119:B119"/>
    <mergeCell ref="A120:B120"/>
    <mergeCell ref="A121:B121"/>
    <mergeCell ref="A122:B122"/>
    <mergeCell ref="A124:B124"/>
    <mergeCell ref="A125:B125"/>
    <mergeCell ref="A134:B136"/>
    <mergeCell ref="C134:AF135"/>
    <mergeCell ref="C136:D136"/>
    <mergeCell ref="A137:B137"/>
    <mergeCell ref="A138:B138"/>
    <mergeCell ref="A139:B139"/>
    <mergeCell ref="A140:B140"/>
    <mergeCell ref="A147:B147"/>
    <mergeCell ref="A149:B149"/>
    <mergeCell ref="A150:B150"/>
    <mergeCell ref="C151:AF151"/>
    <mergeCell ref="A141:B141"/>
    <mergeCell ref="A142:B142"/>
    <mergeCell ref="A143:B143"/>
    <mergeCell ref="A144:B144"/>
    <mergeCell ref="A145:B145"/>
    <mergeCell ref="A146:B1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G15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10" width="5.00390625" style="1" customWidth="1"/>
    <col min="11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71"/>
      <c r="B1" s="172"/>
      <c r="C1" s="173">
        <v>44697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3"/>
    </row>
    <row r="2" spans="1:32" ht="24" customHeight="1" thickBot="1">
      <c r="A2" s="171"/>
      <c r="B2" s="172"/>
      <c r="C2" s="174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6"/>
    </row>
    <row r="3" spans="1:33" ht="27" customHeight="1" thickBot="1">
      <c r="A3" s="171"/>
      <c r="B3" s="171"/>
      <c r="C3" s="177" t="s">
        <v>0</v>
      </c>
      <c r="D3" s="177"/>
      <c r="E3" s="80" t="s">
        <v>1</v>
      </c>
      <c r="F3" s="80"/>
      <c r="G3" s="80" t="s">
        <v>2</v>
      </c>
      <c r="H3" s="80"/>
      <c r="I3" s="80" t="s">
        <v>3</v>
      </c>
      <c r="J3" s="80"/>
      <c r="K3" s="80" t="s">
        <v>4</v>
      </c>
      <c r="L3" s="80"/>
      <c r="M3" s="80" t="s">
        <v>5</v>
      </c>
      <c r="N3" s="80"/>
      <c r="O3" s="80" t="s">
        <v>6</v>
      </c>
      <c r="P3" s="80"/>
      <c r="Q3" s="80" t="s">
        <v>7</v>
      </c>
      <c r="R3" s="80"/>
      <c r="S3" s="80" t="s">
        <v>8</v>
      </c>
      <c r="T3" s="80"/>
      <c r="U3" s="80" t="s">
        <v>9</v>
      </c>
      <c r="V3" s="80"/>
      <c r="W3" s="80" t="s">
        <v>10</v>
      </c>
      <c r="X3" s="80"/>
      <c r="Y3" s="80" t="s">
        <v>11</v>
      </c>
      <c r="Z3" s="80"/>
      <c r="AA3" s="80" t="s">
        <v>12</v>
      </c>
      <c r="AB3" s="40"/>
      <c r="AC3" s="81" t="s">
        <v>13</v>
      </c>
      <c r="AD3" s="82"/>
      <c r="AE3" s="81" t="s">
        <v>14</v>
      </c>
      <c r="AF3" s="81"/>
      <c r="AG3" s="6"/>
    </row>
    <row r="4" spans="1:32" ht="13.5" thickBot="1">
      <c r="A4" s="155" t="s">
        <v>15</v>
      </c>
      <c r="B4" s="155"/>
      <c r="C4" s="7"/>
      <c r="D4" s="8"/>
      <c r="E4" s="9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7"/>
      <c r="R4" s="8"/>
      <c r="S4" s="7"/>
      <c r="T4" s="8"/>
      <c r="U4" s="7"/>
      <c r="V4" s="10"/>
      <c r="W4" s="7"/>
      <c r="X4" s="10"/>
      <c r="Y4" s="7"/>
      <c r="Z4" s="10"/>
      <c r="AA4" s="7"/>
      <c r="AB4" s="8"/>
      <c r="AC4" s="11"/>
      <c r="AD4" s="12"/>
      <c r="AE4" s="13"/>
      <c r="AF4" s="14"/>
    </row>
    <row r="5" spans="1:32" ht="13.5" thickBot="1">
      <c r="A5" s="160"/>
      <c r="B5" s="160"/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7"/>
      <c r="Y5" s="15"/>
      <c r="Z5" s="16"/>
      <c r="AA5" s="15"/>
      <c r="AB5" s="16"/>
      <c r="AC5" s="17"/>
      <c r="AD5" s="16"/>
      <c r="AE5" s="18"/>
      <c r="AF5" s="16"/>
    </row>
    <row r="6" spans="1:32" ht="13.5" thickBot="1">
      <c r="A6" s="155" t="s">
        <v>16</v>
      </c>
      <c r="B6" s="155"/>
      <c r="C6" s="19"/>
      <c r="D6" s="20"/>
      <c r="E6" s="9"/>
      <c r="F6" s="21"/>
      <c r="G6" s="9"/>
      <c r="H6" s="8"/>
      <c r="I6" s="7"/>
      <c r="J6" s="21"/>
      <c r="K6" s="7"/>
      <c r="L6" s="8"/>
      <c r="M6" s="7"/>
      <c r="N6" s="21"/>
      <c r="O6" s="9"/>
      <c r="P6" s="21"/>
      <c r="Q6" s="9"/>
      <c r="R6" s="21"/>
      <c r="S6" s="9"/>
      <c r="T6" s="8"/>
      <c r="U6" s="7"/>
      <c r="V6" s="8"/>
      <c r="W6" s="7"/>
      <c r="X6" s="10"/>
      <c r="Y6" s="7"/>
      <c r="Z6" s="8"/>
      <c r="AA6" s="7"/>
      <c r="AB6" s="20"/>
      <c r="AC6" s="3"/>
      <c r="AD6" s="20"/>
      <c r="AE6" s="22"/>
      <c r="AF6" s="20"/>
    </row>
    <row r="7" spans="1:32" ht="13.5" thickBot="1">
      <c r="A7" s="160"/>
      <c r="B7" s="160"/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5"/>
      <c r="P7" s="16"/>
      <c r="Q7" s="15"/>
      <c r="R7" s="16"/>
      <c r="S7" s="15"/>
      <c r="T7" s="74"/>
      <c r="U7" s="70"/>
      <c r="V7" s="74"/>
      <c r="W7" s="76"/>
      <c r="X7" s="17"/>
      <c r="Y7" s="15"/>
      <c r="Z7" s="16"/>
      <c r="AA7" s="15"/>
      <c r="AB7" s="16"/>
      <c r="AC7" s="17"/>
      <c r="AD7" s="16"/>
      <c r="AE7" s="18"/>
      <c r="AF7" s="16"/>
    </row>
    <row r="8" spans="1:32" ht="13.5" thickBot="1">
      <c r="A8" s="155" t="s">
        <v>17</v>
      </c>
      <c r="B8" s="155"/>
      <c r="C8" s="19"/>
      <c r="D8" s="20"/>
      <c r="E8" s="7"/>
      <c r="F8" s="8"/>
      <c r="G8" s="7"/>
      <c r="H8" s="8"/>
      <c r="I8" s="7"/>
      <c r="J8" s="8"/>
      <c r="K8" s="7"/>
      <c r="L8" s="8"/>
      <c r="M8" s="7"/>
      <c r="N8" s="8"/>
      <c r="O8" s="7"/>
      <c r="P8" s="8"/>
      <c r="Q8" s="85" t="s">
        <v>144</v>
      </c>
      <c r="R8" s="84"/>
      <c r="S8" s="85"/>
      <c r="T8" s="8"/>
      <c r="U8" s="7"/>
      <c r="V8" s="91" t="s">
        <v>190</v>
      </c>
      <c r="W8" s="71"/>
      <c r="X8" s="91"/>
      <c r="Y8" s="7"/>
      <c r="Z8" s="8"/>
      <c r="AA8" s="7"/>
      <c r="AB8" s="8"/>
      <c r="AC8" s="10"/>
      <c r="AD8" s="8"/>
      <c r="AE8" s="23"/>
      <c r="AF8" s="8"/>
    </row>
    <row r="9" spans="1:32" ht="13.5" thickBot="1">
      <c r="A9" s="24"/>
      <c r="B9" s="25"/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7"/>
      <c r="Y9" s="15"/>
      <c r="Z9" s="16"/>
      <c r="AA9" s="15"/>
      <c r="AB9" s="16"/>
      <c r="AC9" s="17"/>
      <c r="AD9" s="16"/>
      <c r="AE9" s="26"/>
      <c r="AF9" s="16"/>
    </row>
    <row r="10" spans="1:32" ht="13.5" thickBot="1">
      <c r="A10" s="155" t="s">
        <v>18</v>
      </c>
      <c r="B10" s="155"/>
      <c r="C10" s="19"/>
      <c r="D10" s="8"/>
      <c r="E10" s="71" t="s">
        <v>396</v>
      </c>
      <c r="F10" s="72"/>
      <c r="G10" s="71"/>
      <c r="H10" s="8"/>
      <c r="I10" s="7"/>
      <c r="J10" s="8"/>
      <c r="K10" s="7"/>
      <c r="L10" s="8"/>
      <c r="M10" s="7"/>
      <c r="N10" s="8"/>
      <c r="O10" s="7"/>
      <c r="P10" s="8"/>
      <c r="Q10" s="7"/>
      <c r="R10" s="8"/>
      <c r="S10" s="7"/>
      <c r="T10" s="8"/>
      <c r="U10" s="71" t="s">
        <v>219</v>
      </c>
      <c r="V10" s="91"/>
      <c r="W10" s="71"/>
      <c r="X10" s="72" t="s">
        <v>397</v>
      </c>
      <c r="Y10" s="71"/>
      <c r="Z10" s="72"/>
      <c r="AA10" s="7"/>
      <c r="AB10" s="8"/>
      <c r="AC10" s="10"/>
      <c r="AD10" s="8"/>
      <c r="AE10" s="23"/>
      <c r="AF10" s="20"/>
    </row>
    <row r="11" spans="1:32" ht="13.5" thickBot="1">
      <c r="A11" s="155" t="s">
        <v>18</v>
      </c>
      <c r="B11" s="155"/>
      <c r="C11" s="19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1" t="s">
        <v>172</v>
      </c>
      <c r="V11" s="91"/>
      <c r="W11" s="71"/>
      <c r="X11" s="72" t="s">
        <v>274</v>
      </c>
      <c r="Y11" s="71"/>
      <c r="Z11" s="72"/>
      <c r="AA11" s="7"/>
      <c r="AB11" s="8"/>
      <c r="AC11" s="10"/>
      <c r="AD11" s="8"/>
      <c r="AE11" s="23"/>
      <c r="AF11" s="20"/>
    </row>
    <row r="12" spans="1:32" ht="13.5" thickBot="1">
      <c r="A12" s="155" t="s">
        <v>19</v>
      </c>
      <c r="B12" s="155"/>
      <c r="C12" s="19"/>
      <c r="D12" s="20"/>
      <c r="E12" s="7"/>
      <c r="F12" s="8"/>
      <c r="G12" s="7"/>
      <c r="H12" s="8"/>
      <c r="I12" s="7"/>
      <c r="J12" s="8"/>
      <c r="K12" s="7"/>
      <c r="L12" s="8"/>
      <c r="M12" s="7"/>
      <c r="N12" s="8"/>
      <c r="O12" s="7"/>
      <c r="P12" s="8"/>
      <c r="Q12" s="71" t="s">
        <v>413</v>
      </c>
      <c r="R12" s="72"/>
      <c r="S12" s="71"/>
      <c r="T12" s="72"/>
      <c r="U12" s="7"/>
      <c r="V12" s="8"/>
      <c r="W12" s="7"/>
      <c r="X12" s="8"/>
      <c r="Y12" s="7"/>
      <c r="Z12" s="8"/>
      <c r="AA12" s="7"/>
      <c r="AB12" s="8"/>
      <c r="AC12" s="10"/>
      <c r="AD12" s="8"/>
      <c r="AE12" s="22"/>
      <c r="AF12" s="20"/>
    </row>
    <row r="13" spans="1:32" ht="13.5" thickBot="1">
      <c r="A13" s="160"/>
      <c r="B13" s="160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7"/>
      <c r="Y13" s="15"/>
      <c r="Z13" s="16"/>
      <c r="AA13" s="15"/>
      <c r="AB13" s="16"/>
      <c r="AC13" s="17"/>
      <c r="AD13" s="16"/>
      <c r="AE13" s="17"/>
      <c r="AF13" s="16"/>
    </row>
    <row r="14" spans="1:32" ht="13.5" thickBot="1">
      <c r="A14" s="155" t="s">
        <v>20</v>
      </c>
      <c r="B14" s="155"/>
      <c r="C14" s="7"/>
      <c r="D14" s="8"/>
      <c r="E14" s="71" t="s">
        <v>72</v>
      </c>
      <c r="F14" s="72"/>
      <c r="G14" s="71"/>
      <c r="H14" s="8"/>
      <c r="I14" s="7"/>
      <c r="J14" s="8"/>
      <c r="K14" s="7"/>
      <c r="L14" s="8"/>
      <c r="M14" s="7"/>
      <c r="N14" s="8"/>
      <c r="O14" s="7"/>
      <c r="P14" s="8"/>
      <c r="Q14" s="71" t="s">
        <v>385</v>
      </c>
      <c r="R14" s="72"/>
      <c r="S14" s="71"/>
      <c r="T14" s="72"/>
      <c r="U14" s="71" t="s">
        <v>61</v>
      </c>
      <c r="V14" s="72"/>
      <c r="W14" s="71"/>
      <c r="X14" s="91"/>
      <c r="Y14" s="7"/>
      <c r="Z14" s="8"/>
      <c r="AA14" s="7"/>
      <c r="AB14" s="8"/>
      <c r="AC14" s="10"/>
      <c r="AD14" s="8"/>
      <c r="AE14" s="23"/>
      <c r="AF14" s="8"/>
    </row>
    <row r="15" spans="1:32" ht="13.5" customHeight="1" thickBot="1">
      <c r="A15" s="155" t="s">
        <v>21</v>
      </c>
      <c r="B15" s="155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  <c r="O15" s="7"/>
      <c r="P15" s="8"/>
      <c r="Q15" s="71" t="s">
        <v>385</v>
      </c>
      <c r="R15" s="72"/>
      <c r="S15" s="71"/>
      <c r="T15" s="72"/>
      <c r="U15" s="7"/>
      <c r="V15" s="8"/>
      <c r="W15" s="27"/>
      <c r="X15" s="28"/>
      <c r="Y15" s="7"/>
      <c r="Z15" s="8"/>
      <c r="AA15" s="7"/>
      <c r="AB15" s="8"/>
      <c r="AC15" s="10"/>
      <c r="AD15" s="8"/>
      <c r="AE15" s="23"/>
      <c r="AF15" s="8"/>
    </row>
    <row r="16" spans="1:32" ht="13.5" thickBot="1">
      <c r="A16" s="155" t="s">
        <v>22</v>
      </c>
      <c r="B16" s="155"/>
      <c r="C16" s="7"/>
      <c r="D16" s="8"/>
      <c r="E16" s="7"/>
      <c r="F16" s="8"/>
      <c r="G16" s="7"/>
      <c r="H16" s="8"/>
      <c r="I16" s="7"/>
      <c r="J16" s="8"/>
      <c r="K16" s="7"/>
      <c r="L16" s="8"/>
      <c r="M16" s="7"/>
      <c r="N16" s="8"/>
      <c r="O16" s="29"/>
      <c r="P16" s="8"/>
      <c r="Q16" s="71" t="s">
        <v>38</v>
      </c>
      <c r="R16" s="72"/>
      <c r="S16" s="71"/>
      <c r="T16" s="72"/>
      <c r="U16" s="27"/>
      <c r="V16" s="28"/>
      <c r="W16" s="27"/>
      <c r="X16" s="28"/>
      <c r="Y16" s="7"/>
      <c r="Z16" s="28"/>
      <c r="AA16" s="7"/>
      <c r="AB16" s="8"/>
      <c r="AC16" s="7"/>
      <c r="AD16" s="8"/>
      <c r="AE16" s="30"/>
      <c r="AF16" s="31"/>
    </row>
    <row r="17" spans="1:32" ht="13.5" thickBot="1">
      <c r="A17" s="24"/>
      <c r="B17" s="25"/>
      <c r="C17" s="32"/>
      <c r="D17" s="33"/>
      <c r="E17" s="32"/>
      <c r="F17" s="33"/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34"/>
      <c r="Y17" s="32"/>
      <c r="Z17" s="33"/>
      <c r="AA17" s="15"/>
      <c r="AB17" s="33"/>
      <c r="AC17" s="15"/>
      <c r="AD17" s="16"/>
      <c r="AE17" s="35"/>
      <c r="AF17" s="36"/>
    </row>
    <row r="18" spans="1:32" ht="13.5" thickBot="1">
      <c r="A18" s="155" t="s">
        <v>23</v>
      </c>
      <c r="B18" s="155"/>
      <c r="C18" s="37"/>
      <c r="D18" s="28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38"/>
      <c r="Y18" s="27"/>
      <c r="Z18" s="28"/>
      <c r="AA18" s="19"/>
      <c r="AB18" s="39"/>
      <c r="AC18" s="40"/>
      <c r="AD18" s="14"/>
      <c r="AE18" s="41"/>
      <c r="AF18" s="12"/>
    </row>
    <row r="19" spans="1:32" ht="13.5" thickBot="1">
      <c r="A19" s="160"/>
      <c r="B19" s="160"/>
      <c r="C19" s="32"/>
      <c r="D19" s="33"/>
      <c r="E19" s="32"/>
      <c r="F19" s="33"/>
      <c r="G19" s="32"/>
      <c r="H19" s="33"/>
      <c r="I19" s="32"/>
      <c r="J19" s="33"/>
      <c r="K19" s="32"/>
      <c r="L19" s="33"/>
      <c r="M19" s="32"/>
      <c r="N19" s="33"/>
      <c r="O19" s="32"/>
      <c r="P19" s="33"/>
      <c r="Q19" s="32"/>
      <c r="R19" s="33"/>
      <c r="S19" s="32"/>
      <c r="T19" s="33"/>
      <c r="U19" s="32" t="s">
        <v>24</v>
      </c>
      <c r="V19" s="33"/>
      <c r="W19" s="32"/>
      <c r="X19" s="34"/>
      <c r="Y19" s="32"/>
      <c r="Z19" s="33"/>
      <c r="AA19" s="15"/>
      <c r="AB19" s="33"/>
      <c r="AC19" s="34"/>
      <c r="AD19" s="16"/>
      <c r="AE19" s="17"/>
      <c r="AF19" s="16"/>
    </row>
    <row r="20" spans="1:32" ht="12.75">
      <c r="A20" s="4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</row>
    <row r="21" spans="1:32" ht="13.5" thickBot="1">
      <c r="A21" s="44"/>
      <c r="B21" s="44"/>
      <c r="C21" s="43"/>
      <c r="D21" s="43"/>
      <c r="E21" s="43"/>
      <c r="F21" s="43"/>
      <c r="G21" s="43"/>
      <c r="H21" s="6"/>
      <c r="I21" s="6"/>
      <c r="J21" s="6"/>
      <c r="K21" s="6"/>
      <c r="L21" s="43"/>
      <c r="M21" s="43"/>
      <c r="N21" s="43"/>
      <c r="O21" s="43"/>
      <c r="P21" s="43"/>
      <c r="Q21" s="6"/>
      <c r="R21" s="6"/>
      <c r="S21" s="6"/>
      <c r="T21" s="6"/>
      <c r="U21" s="43"/>
      <c r="V21" s="43"/>
      <c r="W21" s="43"/>
      <c r="X21" s="43"/>
      <c r="Y21" s="43"/>
      <c r="Z21" s="43"/>
      <c r="AA21" s="6"/>
      <c r="AB21" s="6"/>
      <c r="AC21" s="6"/>
      <c r="AD21" s="6"/>
      <c r="AE21" s="6"/>
      <c r="AF21" s="6"/>
    </row>
    <row r="22" spans="1:32" ht="12.75" customHeight="1" thickBot="1">
      <c r="A22" s="171"/>
      <c r="B22" s="172"/>
      <c r="C22" s="173">
        <f>C1+1</f>
        <v>44698</v>
      </c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3"/>
    </row>
    <row r="23" spans="1:32" ht="21.75" customHeight="1" thickBot="1">
      <c r="A23" s="171"/>
      <c r="B23" s="172"/>
      <c r="C23" s="174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6"/>
    </row>
    <row r="24" spans="1:32" ht="24.75" customHeight="1" thickBot="1">
      <c r="A24" s="171"/>
      <c r="B24" s="171"/>
      <c r="C24" s="177" t="s">
        <v>0</v>
      </c>
      <c r="D24" s="177"/>
      <c r="E24" s="80" t="s">
        <v>1</v>
      </c>
      <c r="F24" s="80"/>
      <c r="G24" s="80" t="s">
        <v>2</v>
      </c>
      <c r="H24" s="80"/>
      <c r="I24" s="80" t="s">
        <v>3</v>
      </c>
      <c r="J24" s="80"/>
      <c r="K24" s="80" t="s">
        <v>4</v>
      </c>
      <c r="L24" s="80"/>
      <c r="M24" s="80" t="s">
        <v>5</v>
      </c>
      <c r="N24" s="80"/>
      <c r="O24" s="80" t="s">
        <v>6</v>
      </c>
      <c r="P24" s="80"/>
      <c r="Q24" s="80" t="s">
        <v>7</v>
      </c>
      <c r="R24" s="80"/>
      <c r="S24" s="80" t="s">
        <v>8</v>
      </c>
      <c r="T24" s="80"/>
      <c r="U24" s="80" t="s">
        <v>9</v>
      </c>
      <c r="V24" s="80"/>
      <c r="W24" s="80" t="s">
        <v>10</v>
      </c>
      <c r="X24" s="80"/>
      <c r="Y24" s="80" t="s">
        <v>11</v>
      </c>
      <c r="Z24" s="80"/>
      <c r="AA24" s="80" t="s">
        <v>12</v>
      </c>
      <c r="AB24" s="40"/>
      <c r="AC24" s="81" t="s">
        <v>13</v>
      </c>
      <c r="AD24" s="82"/>
      <c r="AE24" s="81" t="s">
        <v>14</v>
      </c>
      <c r="AF24" s="81"/>
    </row>
    <row r="25" spans="1:32" ht="13.5" thickBot="1">
      <c r="A25" s="155" t="s">
        <v>15</v>
      </c>
      <c r="B25" s="155"/>
      <c r="C25" s="7"/>
      <c r="D25" s="8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85" t="s">
        <v>94</v>
      </c>
      <c r="T25" s="84"/>
      <c r="U25" s="85"/>
      <c r="V25" s="8"/>
      <c r="W25" s="7"/>
      <c r="X25" s="8"/>
      <c r="Y25" s="7"/>
      <c r="Z25" s="8"/>
      <c r="AA25" s="7"/>
      <c r="AB25" s="20"/>
      <c r="AC25" s="40"/>
      <c r="AD25" s="12"/>
      <c r="AE25" s="13"/>
      <c r="AF25" s="14"/>
    </row>
    <row r="26" spans="1:32" ht="13.5" thickBot="1">
      <c r="A26" s="160"/>
      <c r="B26" s="160"/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7"/>
      <c r="Y26" s="15"/>
      <c r="Z26" s="16"/>
      <c r="AA26" s="15"/>
      <c r="AB26" s="16"/>
      <c r="AC26" s="17"/>
      <c r="AD26" s="16"/>
      <c r="AE26" s="18"/>
      <c r="AF26" s="16"/>
    </row>
    <row r="27" spans="1:32" ht="13.5" thickBot="1">
      <c r="A27" s="155" t="s">
        <v>16</v>
      </c>
      <c r="B27" s="155"/>
      <c r="C27" s="7"/>
      <c r="D27" s="8"/>
      <c r="E27" s="19"/>
      <c r="F27" s="8"/>
      <c r="G27" s="7"/>
      <c r="H27" s="8"/>
      <c r="I27" s="7"/>
      <c r="J27" s="8"/>
      <c r="L27" s="8"/>
      <c r="M27" s="7"/>
      <c r="N27" s="8"/>
      <c r="O27" s="7"/>
      <c r="P27" s="8"/>
      <c r="Q27" s="7"/>
      <c r="R27" s="8"/>
      <c r="S27" s="7"/>
      <c r="T27" s="8"/>
      <c r="U27" s="7"/>
      <c r="V27" s="8"/>
      <c r="W27" s="7"/>
      <c r="X27" s="8"/>
      <c r="Y27" s="7"/>
      <c r="Z27" s="8"/>
      <c r="AA27" s="7"/>
      <c r="AB27" s="20"/>
      <c r="AC27" s="40"/>
      <c r="AD27" s="12"/>
      <c r="AE27" s="13"/>
      <c r="AF27" s="14"/>
    </row>
    <row r="28" spans="1:32" ht="13.5" thickBot="1">
      <c r="A28" s="160"/>
      <c r="B28" s="160"/>
      <c r="C28" s="15"/>
      <c r="D28" s="16"/>
      <c r="E28" s="15"/>
      <c r="F28" s="16"/>
      <c r="G28" s="76"/>
      <c r="H28" s="75"/>
      <c r="I28" s="76"/>
      <c r="J28" s="75"/>
      <c r="K28" s="76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7"/>
      <c r="Y28" s="15"/>
      <c r="Z28" s="16"/>
      <c r="AA28" s="15"/>
      <c r="AB28" s="16"/>
      <c r="AC28" s="17"/>
      <c r="AD28" s="16"/>
      <c r="AE28" s="18"/>
      <c r="AF28" s="16"/>
    </row>
    <row r="29" spans="1:32" ht="13.5" thickBot="1">
      <c r="A29" s="155" t="s">
        <v>17</v>
      </c>
      <c r="B29" s="155"/>
      <c r="C29" s="19"/>
      <c r="D29" s="8"/>
      <c r="E29" s="7"/>
      <c r="F29" s="8"/>
      <c r="G29" s="7"/>
      <c r="H29" s="8"/>
      <c r="I29" s="85" t="s">
        <v>29</v>
      </c>
      <c r="J29" s="84"/>
      <c r="K29" s="90"/>
      <c r="L29" s="8"/>
      <c r="M29" s="7"/>
      <c r="N29" s="8"/>
      <c r="O29" s="7"/>
      <c r="P29" s="8"/>
      <c r="Q29" s="7"/>
      <c r="R29" s="8"/>
      <c r="S29" s="7"/>
      <c r="T29" s="8"/>
      <c r="U29" s="71" t="s">
        <v>190</v>
      </c>
      <c r="V29" s="72"/>
      <c r="W29" s="71"/>
      <c r="X29" s="8"/>
      <c r="Y29" s="7"/>
      <c r="Z29" s="8"/>
      <c r="AA29" s="7"/>
      <c r="AB29" s="8"/>
      <c r="AC29" s="10"/>
      <c r="AD29" s="8"/>
      <c r="AE29" s="23"/>
      <c r="AF29" s="8"/>
    </row>
    <row r="30" spans="1:32" ht="13.5" thickBot="1">
      <c r="A30" s="24"/>
      <c r="B30" s="25"/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7"/>
      <c r="Y30" s="15"/>
      <c r="Z30" s="16"/>
      <c r="AA30" s="15"/>
      <c r="AB30" s="16"/>
      <c r="AC30" s="17"/>
      <c r="AD30" s="16"/>
      <c r="AE30" s="26"/>
      <c r="AF30" s="16"/>
    </row>
    <row r="31" spans="1:32" ht="13.5" thickBot="1">
      <c r="A31" s="155" t="s">
        <v>18</v>
      </c>
      <c r="B31" s="155"/>
      <c r="C31" s="7"/>
      <c r="D31" s="8"/>
      <c r="E31" s="7"/>
      <c r="F31" s="8"/>
      <c r="G31" s="7"/>
      <c r="H31" s="8"/>
      <c r="I31" s="7"/>
      <c r="J31" s="8"/>
      <c r="K31" s="7"/>
      <c r="L31" s="8"/>
      <c r="M31" s="7"/>
      <c r="N31" s="8"/>
      <c r="O31" s="7"/>
      <c r="P31" s="8"/>
      <c r="Q31" s="71" t="s">
        <v>414</v>
      </c>
      <c r="R31" s="72"/>
      <c r="S31" s="71"/>
      <c r="T31" s="72"/>
      <c r="U31" s="71" t="s">
        <v>191</v>
      </c>
      <c r="V31" s="72"/>
      <c r="W31" s="71"/>
      <c r="X31" s="95" t="s">
        <v>127</v>
      </c>
      <c r="Y31" s="95"/>
      <c r="Z31" s="96"/>
      <c r="AA31" s="7"/>
      <c r="AB31" s="8"/>
      <c r="AC31" s="10"/>
      <c r="AD31" s="20"/>
      <c r="AE31" s="22"/>
      <c r="AF31" s="20"/>
    </row>
    <row r="32" spans="1:32" ht="13.5" thickBot="1">
      <c r="A32" s="155" t="s">
        <v>18</v>
      </c>
      <c r="B32" s="155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1" t="s">
        <v>191</v>
      </c>
      <c r="V32" s="72"/>
      <c r="W32" s="71"/>
      <c r="X32" s="95" t="s">
        <v>127</v>
      </c>
      <c r="Y32" s="95"/>
      <c r="Z32" s="96"/>
      <c r="AA32" s="7"/>
      <c r="AB32" s="8"/>
      <c r="AC32" s="10"/>
      <c r="AD32" s="20"/>
      <c r="AE32" s="22"/>
      <c r="AF32" s="20"/>
    </row>
    <row r="33" spans="1:32" ht="13.5" thickBot="1">
      <c r="A33" s="155" t="s">
        <v>19</v>
      </c>
      <c r="B33" s="155"/>
      <c r="C33" s="19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  <c r="O33" s="7"/>
      <c r="P33" s="8"/>
      <c r="Q33" s="71" t="s">
        <v>413</v>
      </c>
      <c r="R33" s="72"/>
      <c r="S33" s="71"/>
      <c r="T33" s="72"/>
      <c r="U33" s="7"/>
      <c r="V33" s="8"/>
      <c r="W33" s="7"/>
      <c r="X33" s="8"/>
      <c r="Y33" s="7"/>
      <c r="Z33" s="8"/>
      <c r="AA33" s="7"/>
      <c r="AB33" s="8"/>
      <c r="AC33" s="10"/>
      <c r="AD33" s="20"/>
      <c r="AE33" s="22"/>
      <c r="AF33" s="20"/>
    </row>
    <row r="34" spans="1:32" ht="13.5" thickBot="1">
      <c r="A34" s="160"/>
      <c r="B34" s="160"/>
      <c r="C34" s="15"/>
      <c r="D34" s="16"/>
      <c r="E34" s="15"/>
      <c r="F34" s="16"/>
      <c r="G34" s="15"/>
      <c r="H34" s="16"/>
      <c r="I34" s="15"/>
      <c r="J34" s="16"/>
      <c r="K34" s="15"/>
      <c r="L34" s="16"/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7"/>
      <c r="Y34" s="15"/>
      <c r="Z34" s="16"/>
      <c r="AA34" s="70"/>
      <c r="AB34" s="16"/>
      <c r="AC34" s="17"/>
      <c r="AD34" s="16"/>
      <c r="AE34" s="17"/>
      <c r="AF34" s="16"/>
    </row>
    <row r="35" spans="1:32" ht="13.5" thickBot="1">
      <c r="A35" s="155" t="s">
        <v>20</v>
      </c>
      <c r="B35" s="155"/>
      <c r="C35" s="7"/>
      <c r="D35" s="8"/>
      <c r="E35" s="71" t="s">
        <v>114</v>
      </c>
      <c r="F35" s="72"/>
      <c r="G35" s="71"/>
      <c r="H35" s="8"/>
      <c r="I35" s="7"/>
      <c r="J35" s="8"/>
      <c r="K35" s="7"/>
      <c r="L35" s="8"/>
      <c r="M35" s="7"/>
      <c r="N35" s="8"/>
      <c r="O35" s="7"/>
      <c r="P35" s="8"/>
      <c r="Q35" s="7"/>
      <c r="R35" s="8"/>
      <c r="S35" s="7"/>
      <c r="T35" s="58"/>
      <c r="U35" s="7"/>
      <c r="V35" s="8"/>
      <c r="W35" s="7"/>
      <c r="X35" s="10"/>
      <c r="Y35" s="71" t="s">
        <v>42</v>
      </c>
      <c r="Z35" s="72"/>
      <c r="AA35" s="71"/>
      <c r="AB35" s="72"/>
      <c r="AC35" s="10"/>
      <c r="AD35" s="8"/>
      <c r="AE35" s="23"/>
      <c r="AF35" s="8"/>
    </row>
    <row r="36" spans="1:32" ht="13.5" thickBot="1">
      <c r="A36" s="155" t="s">
        <v>21</v>
      </c>
      <c r="B36" s="155"/>
      <c r="C36" s="7"/>
      <c r="D36" s="8"/>
      <c r="E36" s="71" t="s">
        <v>93</v>
      </c>
      <c r="F36" s="72"/>
      <c r="G36" s="71"/>
      <c r="H36" s="8"/>
      <c r="I36" s="7"/>
      <c r="J36" s="8"/>
      <c r="K36" s="7"/>
      <c r="L36" s="8"/>
      <c r="M36" s="7"/>
      <c r="N36" s="8"/>
      <c r="O36" s="7"/>
      <c r="P36" s="8"/>
      <c r="Q36" s="71" t="s">
        <v>51</v>
      </c>
      <c r="R36" s="72"/>
      <c r="S36" s="71"/>
      <c r="T36" s="92"/>
      <c r="U36" s="7"/>
      <c r="V36" s="8"/>
      <c r="W36" s="27"/>
      <c r="X36" s="28"/>
      <c r="Y36" s="71" t="s">
        <v>42</v>
      </c>
      <c r="Z36" s="72"/>
      <c r="AA36" s="71"/>
      <c r="AB36" s="72"/>
      <c r="AC36" s="10"/>
      <c r="AD36" s="8"/>
      <c r="AE36" s="23"/>
      <c r="AF36" s="8"/>
    </row>
    <row r="37" spans="1:32" ht="13.5" thickBot="1">
      <c r="A37" s="155" t="s">
        <v>22</v>
      </c>
      <c r="B37" s="155"/>
      <c r="C37" s="7"/>
      <c r="D37" s="8"/>
      <c r="E37" s="7"/>
      <c r="F37" s="8"/>
      <c r="G37" s="7"/>
      <c r="H37" s="8"/>
      <c r="I37" s="7"/>
      <c r="J37" s="8"/>
      <c r="K37" s="7"/>
      <c r="L37" s="8"/>
      <c r="M37" s="7"/>
      <c r="N37" s="8"/>
      <c r="O37" s="7"/>
      <c r="P37" s="8"/>
      <c r="Q37" s="7"/>
      <c r="R37" s="131"/>
      <c r="S37" s="65"/>
      <c r="T37" s="8"/>
      <c r="U37" s="27"/>
      <c r="V37" s="28"/>
      <c r="W37" s="73" t="s">
        <v>128</v>
      </c>
      <c r="X37" s="93"/>
      <c r="Y37" s="7"/>
      <c r="Z37" s="28"/>
      <c r="AA37" s="7"/>
      <c r="AB37" s="8"/>
      <c r="AC37" s="7"/>
      <c r="AD37" s="8"/>
      <c r="AE37" s="30"/>
      <c r="AF37" s="31"/>
    </row>
    <row r="38" spans="1:32" ht="13.5" thickBot="1">
      <c r="A38" s="24"/>
      <c r="B38" s="25"/>
      <c r="C38" s="32"/>
      <c r="D38" s="33"/>
      <c r="E38" s="78"/>
      <c r="F38" s="79"/>
      <c r="G38" s="78"/>
      <c r="H38" s="33"/>
      <c r="I38" s="32"/>
      <c r="J38" s="33"/>
      <c r="K38" s="32"/>
      <c r="L38" s="33"/>
      <c r="M38" s="32"/>
      <c r="N38" s="33"/>
      <c r="O38" s="32"/>
      <c r="P38" s="33"/>
      <c r="Q38" s="32"/>
      <c r="R38" s="33"/>
      <c r="S38" s="32"/>
      <c r="T38" s="33"/>
      <c r="U38" s="32"/>
      <c r="V38" s="33"/>
      <c r="W38" s="32"/>
      <c r="X38" s="34"/>
      <c r="Y38" s="32"/>
      <c r="Z38" s="33"/>
      <c r="AA38" s="15"/>
      <c r="AB38" s="33"/>
      <c r="AC38" s="15"/>
      <c r="AD38" s="16"/>
      <c r="AE38" s="35"/>
      <c r="AF38" s="36"/>
    </row>
    <row r="39" spans="1:32" ht="13.5" thickBot="1">
      <c r="A39" s="155" t="s">
        <v>23</v>
      </c>
      <c r="B39" s="155"/>
      <c r="C39" s="27"/>
      <c r="D39" s="28"/>
      <c r="E39" s="27"/>
      <c r="F39" s="28"/>
      <c r="G39" s="27"/>
      <c r="H39" s="28"/>
      <c r="I39" s="88" t="s">
        <v>31</v>
      </c>
      <c r="J39" s="86"/>
      <c r="K39" s="88"/>
      <c r="L39" s="28"/>
      <c r="M39" s="27"/>
      <c r="N39" s="28"/>
      <c r="O39" s="27"/>
      <c r="P39" s="28"/>
      <c r="Q39" s="27"/>
      <c r="R39" s="28"/>
      <c r="S39" s="27"/>
      <c r="T39" s="28"/>
      <c r="U39" s="27"/>
      <c r="V39" s="28"/>
      <c r="W39" s="27"/>
      <c r="X39" s="38"/>
      <c r="Y39" s="45"/>
      <c r="Z39" s="46"/>
      <c r="AA39" s="9"/>
      <c r="AB39" s="39"/>
      <c r="AC39" s="40"/>
      <c r="AD39" s="14"/>
      <c r="AE39" s="41"/>
      <c r="AF39" s="12"/>
    </row>
    <row r="40" spans="1:32" ht="13.5" thickBot="1">
      <c r="A40" s="160"/>
      <c r="B40" s="160"/>
      <c r="C40" s="32"/>
      <c r="D40" s="33"/>
      <c r="E40" s="32"/>
      <c r="F40" s="33"/>
      <c r="G40" s="32"/>
      <c r="H40" s="33"/>
      <c r="I40" s="32"/>
      <c r="J40" s="33"/>
      <c r="K40" s="32"/>
      <c r="L40" s="33"/>
      <c r="M40" s="32"/>
      <c r="N40" s="33"/>
      <c r="O40" s="32"/>
      <c r="P40" s="33"/>
      <c r="Q40" s="32"/>
      <c r="R40" s="33"/>
      <c r="S40" s="32"/>
      <c r="T40" s="33"/>
      <c r="U40" s="32"/>
      <c r="V40" s="33"/>
      <c r="W40" s="32"/>
      <c r="X40" s="34"/>
      <c r="Y40" s="32"/>
      <c r="Z40" s="33"/>
      <c r="AA40" s="15"/>
      <c r="AB40" s="33"/>
      <c r="AC40" s="34"/>
      <c r="AD40" s="16"/>
      <c r="AE40" s="17"/>
      <c r="AF40" s="16"/>
    </row>
    <row r="41" spans="1:32" ht="12.75">
      <c r="A41" s="42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</row>
    <row r="42" spans="1:32" ht="12.75">
      <c r="A42" s="4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</row>
    <row r="43" spans="1:32" ht="12.75">
      <c r="A43" s="42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</row>
    <row r="44" spans="1:32" ht="13.5" thickBot="1">
      <c r="A44" s="44"/>
      <c r="B44" s="44"/>
      <c r="C44" s="6"/>
      <c r="D44" s="6"/>
      <c r="E44" s="47"/>
      <c r="F44" s="47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6"/>
      <c r="AB44" s="6"/>
      <c r="AC44" s="6"/>
      <c r="AD44" s="6"/>
      <c r="AE44" s="6"/>
      <c r="AF44" s="6"/>
    </row>
    <row r="45" spans="1:32" ht="13.5" customHeight="1" thickBot="1">
      <c r="A45" s="171"/>
      <c r="B45" s="172"/>
      <c r="C45" s="173">
        <f>C1+2</f>
        <v>44699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3"/>
    </row>
    <row r="46" spans="1:32" ht="29.25" customHeight="1" thickBot="1">
      <c r="A46" s="171"/>
      <c r="B46" s="172"/>
      <c r="C46" s="174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6"/>
    </row>
    <row r="47" spans="1:32" ht="16.5" customHeight="1" thickBot="1">
      <c r="A47" s="171"/>
      <c r="B47" s="171"/>
      <c r="C47" s="177" t="s">
        <v>0</v>
      </c>
      <c r="D47" s="177"/>
      <c r="E47" s="80" t="s">
        <v>1</v>
      </c>
      <c r="F47" s="80"/>
      <c r="G47" s="80" t="s">
        <v>2</v>
      </c>
      <c r="H47" s="80"/>
      <c r="I47" s="80" t="s">
        <v>3</v>
      </c>
      <c r="J47" s="80"/>
      <c r="K47" s="80" t="s">
        <v>4</v>
      </c>
      <c r="L47" s="80"/>
      <c r="M47" s="80" t="s">
        <v>5</v>
      </c>
      <c r="N47" s="80"/>
      <c r="O47" s="80" t="s">
        <v>26</v>
      </c>
      <c r="P47" s="80"/>
      <c r="Q47" s="80" t="s">
        <v>7</v>
      </c>
      <c r="R47" s="80"/>
      <c r="S47" s="80" t="s">
        <v>8</v>
      </c>
      <c r="T47" s="80"/>
      <c r="U47" s="80" t="s">
        <v>9</v>
      </c>
      <c r="V47" s="80"/>
      <c r="W47" s="80" t="s">
        <v>10</v>
      </c>
      <c r="X47" s="80"/>
      <c r="Y47" s="80" t="s">
        <v>11</v>
      </c>
      <c r="Z47" s="80"/>
      <c r="AA47" s="80" t="s">
        <v>12</v>
      </c>
      <c r="AB47" s="40"/>
      <c r="AC47" s="81" t="s">
        <v>13</v>
      </c>
      <c r="AD47" s="82"/>
      <c r="AE47" s="81" t="s">
        <v>14</v>
      </c>
      <c r="AF47" s="81"/>
    </row>
    <row r="48" spans="1:32" ht="13.5" thickBot="1">
      <c r="A48" s="155" t="s">
        <v>15</v>
      </c>
      <c r="B48" s="155"/>
      <c r="C48" s="7"/>
      <c r="D48" s="8"/>
      <c r="E48" s="7"/>
      <c r="F48" s="8"/>
      <c r="G48" s="7"/>
      <c r="H48" s="8"/>
      <c r="I48" s="85" t="s">
        <v>94</v>
      </c>
      <c r="J48" s="84"/>
      <c r="K48" s="85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10"/>
      <c r="Y48" s="7"/>
      <c r="Z48" s="8"/>
      <c r="AA48" s="7"/>
      <c r="AB48" s="8"/>
      <c r="AC48" s="40"/>
      <c r="AD48" s="12"/>
      <c r="AE48" s="13"/>
      <c r="AF48" s="14"/>
    </row>
    <row r="49" spans="1:32" ht="13.5" thickBot="1">
      <c r="A49" s="160"/>
      <c r="B49" s="160"/>
      <c r="C49" s="15"/>
      <c r="D49" s="16"/>
      <c r="E49" s="15"/>
      <c r="F49" s="16"/>
      <c r="G49" s="15"/>
      <c r="H49" s="16"/>
      <c r="I49" s="15"/>
      <c r="J49" s="16"/>
      <c r="K49" s="15"/>
      <c r="L49" s="16"/>
      <c r="M49" s="15"/>
      <c r="N49" s="16"/>
      <c r="O49" s="15"/>
      <c r="P49" s="16"/>
      <c r="Q49" s="15"/>
      <c r="R49" s="16"/>
      <c r="S49" s="15"/>
      <c r="T49" s="16"/>
      <c r="U49" s="15"/>
      <c r="V49" s="16"/>
      <c r="W49" s="15"/>
      <c r="X49" s="17"/>
      <c r="Y49" s="15"/>
      <c r="Z49" s="16"/>
      <c r="AA49" s="15"/>
      <c r="AB49" s="16"/>
      <c r="AC49" s="17"/>
      <c r="AD49" s="16"/>
      <c r="AE49" s="18"/>
      <c r="AF49" s="16"/>
    </row>
    <row r="50" spans="1:32" ht="13.5" thickBot="1">
      <c r="A50" s="155" t="s">
        <v>16</v>
      </c>
      <c r="B50" s="155"/>
      <c r="C50" s="19"/>
      <c r="D50" s="20"/>
      <c r="E50" s="19"/>
      <c r="F50" s="21"/>
      <c r="G50" s="7"/>
      <c r="H50" s="8"/>
      <c r="I50" s="7"/>
      <c r="J50" s="8"/>
      <c r="K50" s="7"/>
      <c r="L50" s="8"/>
      <c r="M50" s="7"/>
      <c r="N50" s="21"/>
      <c r="O50" s="7"/>
      <c r="P50" s="8"/>
      <c r="Q50" s="7"/>
      <c r="R50" s="21"/>
      <c r="S50" s="7"/>
      <c r="T50" s="21"/>
      <c r="U50" s="7"/>
      <c r="V50" s="8"/>
      <c r="W50" s="7"/>
      <c r="X50" s="10"/>
      <c r="Y50" s="7"/>
      <c r="Z50" s="8"/>
      <c r="AA50" s="9"/>
      <c r="AB50" s="20"/>
      <c r="AC50" s="3"/>
      <c r="AD50" s="20"/>
      <c r="AE50" s="22"/>
      <c r="AF50" s="20"/>
    </row>
    <row r="51" spans="1:32" ht="13.5" thickBot="1">
      <c r="A51" s="160"/>
      <c r="B51" s="160"/>
      <c r="C51" s="15"/>
      <c r="D51" s="16"/>
      <c r="E51" s="15"/>
      <c r="F51" s="16"/>
      <c r="G51" s="15"/>
      <c r="H51" s="16"/>
      <c r="I51" s="15"/>
      <c r="J51" s="16"/>
      <c r="K51" s="70"/>
      <c r="L51" s="74"/>
      <c r="M51" s="70"/>
      <c r="N51" s="16"/>
      <c r="O51" s="15"/>
      <c r="P51" s="16"/>
      <c r="Q51" s="76"/>
      <c r="R51" s="75"/>
      <c r="S51" s="76"/>
      <c r="T51" s="75"/>
      <c r="U51" s="15"/>
      <c r="V51" s="16"/>
      <c r="W51" s="15"/>
      <c r="X51" s="17"/>
      <c r="Y51" s="15"/>
      <c r="Z51" s="16"/>
      <c r="AA51" s="15"/>
      <c r="AB51" s="16"/>
      <c r="AC51" s="17"/>
      <c r="AD51" s="16"/>
      <c r="AE51" s="18"/>
      <c r="AF51" s="16"/>
    </row>
    <row r="52" spans="1:32" ht="13.5" thickBot="1">
      <c r="A52" s="155" t="s">
        <v>17</v>
      </c>
      <c r="B52" s="155"/>
      <c r="C52" s="19"/>
      <c r="D52" s="8"/>
      <c r="E52" s="71" t="s">
        <v>33</v>
      </c>
      <c r="F52" s="72"/>
      <c r="G52" s="71"/>
      <c r="H52" s="8"/>
      <c r="I52" s="7"/>
      <c r="J52" s="121"/>
      <c r="K52" s="7"/>
      <c r="L52" s="8"/>
      <c r="M52" s="7"/>
      <c r="N52" s="8"/>
      <c r="O52" s="7"/>
      <c r="P52" s="8"/>
      <c r="Q52" s="7"/>
      <c r="R52" s="8"/>
      <c r="S52" s="7"/>
      <c r="T52" s="8"/>
      <c r="U52" s="7"/>
      <c r="V52" s="8"/>
      <c r="W52" s="7"/>
      <c r="X52" s="10"/>
      <c r="Y52" s="7"/>
      <c r="Z52" s="8"/>
      <c r="AA52" s="7"/>
      <c r="AB52" s="8"/>
      <c r="AC52" s="10"/>
      <c r="AD52" s="8"/>
      <c r="AE52" s="23"/>
      <c r="AF52" s="8"/>
    </row>
    <row r="53" spans="1:32" ht="13.5" thickBot="1">
      <c r="A53" s="160"/>
      <c r="B53" s="160"/>
      <c r="C53" s="15"/>
      <c r="D53" s="16"/>
      <c r="E53" s="15"/>
      <c r="F53" s="16"/>
      <c r="G53" s="15"/>
      <c r="H53" s="16"/>
      <c r="I53" s="15"/>
      <c r="J53" s="16"/>
      <c r="K53" s="15"/>
      <c r="L53" s="16"/>
      <c r="M53" s="15"/>
      <c r="N53" s="16"/>
      <c r="O53" s="15"/>
      <c r="P53" s="16"/>
      <c r="Q53" s="15"/>
      <c r="R53" s="16"/>
      <c r="S53" s="15"/>
      <c r="T53" s="16"/>
      <c r="U53" s="15"/>
      <c r="V53" s="16"/>
      <c r="W53" s="15"/>
      <c r="X53" s="17"/>
      <c r="Y53" s="15"/>
      <c r="Z53" s="16"/>
      <c r="AA53" s="15"/>
      <c r="AB53" s="16"/>
      <c r="AC53" s="17"/>
      <c r="AD53" s="16"/>
      <c r="AE53" s="17"/>
      <c r="AF53" s="16"/>
    </row>
    <row r="54" spans="1:32" ht="13.5" thickBot="1">
      <c r="A54" s="155" t="s">
        <v>18</v>
      </c>
      <c r="B54" s="155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1" t="s">
        <v>111</v>
      </c>
      <c r="P54" s="72"/>
      <c r="Q54" s="71"/>
      <c r="R54" s="72"/>
      <c r="S54" s="7"/>
      <c r="T54" s="8"/>
      <c r="U54" s="71" t="s">
        <v>291</v>
      </c>
      <c r="V54" s="72"/>
      <c r="W54" s="91" t="s">
        <v>292</v>
      </c>
      <c r="X54" s="91"/>
      <c r="Y54" s="7"/>
      <c r="Z54" s="8"/>
      <c r="AA54" s="7"/>
      <c r="AB54" s="8"/>
      <c r="AC54" s="10"/>
      <c r="AD54" s="8"/>
      <c r="AE54" s="23"/>
      <c r="AF54" s="20"/>
    </row>
    <row r="55" spans="1:32" ht="13.5" thickBot="1">
      <c r="A55" s="155" t="s">
        <v>18</v>
      </c>
      <c r="B55" s="155"/>
      <c r="C55" s="7"/>
      <c r="D55" s="8"/>
      <c r="E55" s="7"/>
      <c r="F55" s="8"/>
      <c r="G55" s="7"/>
      <c r="H55" s="8"/>
      <c r="I55" s="7"/>
      <c r="J55" s="8"/>
      <c r="K55" s="7"/>
      <c r="L55" s="8"/>
      <c r="M55" s="7"/>
      <c r="N55" s="8"/>
      <c r="O55" s="7"/>
      <c r="P55" s="8"/>
      <c r="Q55" s="7"/>
      <c r="R55" s="8"/>
      <c r="S55" s="7"/>
      <c r="T55" s="8"/>
      <c r="U55" s="71" t="s">
        <v>291</v>
      </c>
      <c r="V55" s="72"/>
      <c r="W55" s="126" t="s">
        <v>292</v>
      </c>
      <c r="X55" s="91"/>
      <c r="Y55" s="7"/>
      <c r="Z55" s="8"/>
      <c r="AA55" s="7"/>
      <c r="AB55" s="8"/>
      <c r="AC55" s="10"/>
      <c r="AD55" s="8"/>
      <c r="AE55" s="23"/>
      <c r="AF55" s="20"/>
    </row>
    <row r="56" spans="1:32" ht="13.5" thickBot="1">
      <c r="A56" s="155" t="s">
        <v>19</v>
      </c>
      <c r="B56" s="155"/>
      <c r="C56" s="19"/>
      <c r="D56" s="8"/>
      <c r="E56" s="7"/>
      <c r="F56" s="8"/>
      <c r="G56" s="7"/>
      <c r="H56" s="8"/>
      <c r="I56" s="7"/>
      <c r="J56" s="8"/>
      <c r="K56" s="7"/>
      <c r="L56" s="8"/>
      <c r="M56" s="71" t="s">
        <v>428</v>
      </c>
      <c r="N56" s="72"/>
      <c r="O56" s="71"/>
      <c r="P56" s="72"/>
      <c r="Q56" s="71" t="s">
        <v>48</v>
      </c>
      <c r="R56" s="72"/>
      <c r="S56" s="71"/>
      <c r="T56" s="72"/>
      <c r="U56" s="7"/>
      <c r="V56" s="8"/>
      <c r="W56" s="7"/>
      <c r="X56" s="8"/>
      <c r="Y56" s="7"/>
      <c r="Z56" s="8"/>
      <c r="AA56" s="7"/>
      <c r="AB56" s="8"/>
      <c r="AC56" s="3"/>
      <c r="AD56" s="20"/>
      <c r="AE56" s="22"/>
      <c r="AF56" s="20"/>
    </row>
    <row r="57" spans="1:32" ht="13.5" thickBot="1">
      <c r="A57" s="160"/>
      <c r="B57" s="160"/>
      <c r="C57" s="15"/>
      <c r="D57" s="16"/>
      <c r="E57" s="15"/>
      <c r="F57" s="16"/>
      <c r="G57" s="15"/>
      <c r="H57" s="16"/>
      <c r="I57" s="15"/>
      <c r="J57" s="16"/>
      <c r="K57" s="15"/>
      <c r="L57" s="16"/>
      <c r="M57" s="15"/>
      <c r="N57" s="16"/>
      <c r="O57" s="15"/>
      <c r="P57" s="16"/>
      <c r="Q57" s="15"/>
      <c r="R57" s="16"/>
      <c r="S57" s="15"/>
      <c r="T57" s="16"/>
      <c r="U57" s="15"/>
      <c r="V57" s="16"/>
      <c r="W57" s="15"/>
      <c r="X57" s="17"/>
      <c r="Y57" s="15"/>
      <c r="Z57" s="16"/>
      <c r="AA57" s="15"/>
      <c r="AB57" s="16"/>
      <c r="AC57" s="17"/>
      <c r="AD57" s="16"/>
      <c r="AE57" s="17"/>
      <c r="AF57" s="16"/>
    </row>
    <row r="58" spans="1:32" ht="13.5" thickBot="1">
      <c r="A58" s="155" t="s">
        <v>20</v>
      </c>
      <c r="B58" s="155"/>
      <c r="C58" s="7"/>
      <c r="D58" s="8"/>
      <c r="E58" s="7"/>
      <c r="F58" s="8"/>
      <c r="G58" s="7"/>
      <c r="H58" s="8"/>
      <c r="I58" s="7"/>
      <c r="J58" s="8"/>
      <c r="K58" s="7"/>
      <c r="L58" s="8"/>
      <c r="M58" s="7"/>
      <c r="N58" s="8"/>
      <c r="O58" s="71" t="s">
        <v>67</v>
      </c>
      <c r="P58" s="92"/>
      <c r="Q58" s="71"/>
      <c r="R58" s="72"/>
      <c r="S58" s="29"/>
      <c r="T58" s="8"/>
      <c r="U58" s="27"/>
      <c r="V58" s="8"/>
      <c r="W58" s="7"/>
      <c r="X58" s="10"/>
      <c r="Y58" s="48"/>
      <c r="Z58" s="8"/>
      <c r="AA58" s="7"/>
      <c r="AB58" s="8"/>
      <c r="AC58" s="10"/>
      <c r="AD58" s="8"/>
      <c r="AE58" s="23"/>
      <c r="AF58" s="8"/>
    </row>
    <row r="59" spans="1:32" ht="13.5" thickBot="1">
      <c r="A59" s="155" t="s">
        <v>21</v>
      </c>
      <c r="B59" s="155"/>
      <c r="C59" s="7"/>
      <c r="D59" s="8"/>
      <c r="E59" s="7"/>
      <c r="F59" s="8"/>
      <c r="G59" s="7"/>
      <c r="H59" s="8"/>
      <c r="I59" s="7"/>
      <c r="J59" s="8"/>
      <c r="K59" s="7"/>
      <c r="L59" s="8"/>
      <c r="M59" s="7"/>
      <c r="N59" s="8"/>
      <c r="O59" s="71" t="s">
        <v>416</v>
      </c>
      <c r="P59" s="92"/>
      <c r="Q59" s="71"/>
      <c r="R59" s="72"/>
      <c r="S59" s="29"/>
      <c r="T59" s="8"/>
      <c r="U59" s="27"/>
      <c r="V59" s="8"/>
      <c r="W59" s="27"/>
      <c r="X59" s="28"/>
      <c r="Y59" s="48"/>
      <c r="Z59" s="8"/>
      <c r="AA59" s="7"/>
      <c r="AB59" s="8"/>
      <c r="AC59" s="10"/>
      <c r="AD59" s="8"/>
      <c r="AE59" s="23"/>
      <c r="AF59" s="8"/>
    </row>
    <row r="60" spans="1:32" ht="13.5" thickBot="1">
      <c r="A60" s="155" t="s">
        <v>22</v>
      </c>
      <c r="B60" s="155"/>
      <c r="C60" s="50"/>
      <c r="D60" s="8"/>
      <c r="E60" s="7"/>
      <c r="F60" s="8"/>
      <c r="G60" s="7"/>
      <c r="H60" s="8"/>
      <c r="I60" s="7"/>
      <c r="J60" s="8"/>
      <c r="K60" s="7"/>
      <c r="L60" s="8"/>
      <c r="M60" s="7"/>
      <c r="N60" s="8"/>
      <c r="O60" s="7"/>
      <c r="P60" s="8"/>
      <c r="Q60" s="7"/>
      <c r="R60" s="131"/>
      <c r="S60" s="65"/>
      <c r="T60" s="8"/>
      <c r="U60" s="27"/>
      <c r="V60" s="28"/>
      <c r="W60" s="27"/>
      <c r="X60" s="28"/>
      <c r="Y60" s="7"/>
      <c r="Z60" s="28"/>
      <c r="AA60" s="7"/>
      <c r="AB60" s="8"/>
      <c r="AC60" s="7"/>
      <c r="AD60" s="8"/>
      <c r="AE60" s="30"/>
      <c r="AF60" s="31"/>
    </row>
    <row r="61" spans="1:32" ht="13.5" thickBot="1">
      <c r="A61" s="24"/>
      <c r="B61" s="25"/>
      <c r="C61" s="32"/>
      <c r="D61" s="33"/>
      <c r="E61" s="32"/>
      <c r="F61" s="33"/>
      <c r="G61" s="32"/>
      <c r="H61" s="33"/>
      <c r="I61" s="32"/>
      <c r="J61" s="33"/>
      <c r="K61" s="32"/>
      <c r="L61" s="33"/>
      <c r="M61" s="32"/>
      <c r="N61" s="33"/>
      <c r="O61" s="32"/>
      <c r="P61" s="33"/>
      <c r="Q61" s="32"/>
      <c r="R61" s="33"/>
      <c r="S61" s="32"/>
      <c r="T61" s="33"/>
      <c r="U61" s="32"/>
      <c r="V61" s="33"/>
      <c r="W61" s="32"/>
      <c r="X61" s="34"/>
      <c r="Y61" s="32"/>
      <c r="Z61" s="33"/>
      <c r="AA61" s="15"/>
      <c r="AB61" s="33"/>
      <c r="AC61" s="15"/>
      <c r="AD61" s="16"/>
      <c r="AE61" s="35"/>
      <c r="AF61" s="36"/>
    </row>
    <row r="62" spans="1:32" ht="13.5" thickBot="1">
      <c r="A62" s="155" t="s">
        <v>23</v>
      </c>
      <c r="B62" s="155"/>
      <c r="C62" s="37"/>
      <c r="D62" s="28"/>
      <c r="E62" s="73" t="s">
        <v>32</v>
      </c>
      <c r="F62" s="93"/>
      <c r="G62" s="73"/>
      <c r="H62" s="28"/>
      <c r="I62" s="27"/>
      <c r="J62" s="28"/>
      <c r="K62" s="27"/>
      <c r="L62" s="28"/>
      <c r="M62" s="45"/>
      <c r="N62" s="46"/>
      <c r="O62" s="45"/>
      <c r="P62" s="46"/>
      <c r="Q62" s="45"/>
      <c r="R62" s="46"/>
      <c r="S62" s="45"/>
      <c r="T62" s="28"/>
      <c r="U62" s="27"/>
      <c r="V62" s="28"/>
      <c r="W62" s="45"/>
      <c r="X62" s="51"/>
      <c r="Y62" s="9"/>
      <c r="Z62" s="21"/>
      <c r="AA62" s="9"/>
      <c r="AB62" s="39"/>
      <c r="AC62" s="40"/>
      <c r="AD62" s="14"/>
      <c r="AE62" s="41"/>
      <c r="AF62" s="12"/>
    </row>
    <row r="63" spans="1:32" ht="13.5" thickBot="1">
      <c r="A63" s="160"/>
      <c r="B63" s="160"/>
      <c r="C63" s="32"/>
      <c r="D63" s="33"/>
      <c r="E63" s="32"/>
      <c r="F63" s="33"/>
      <c r="G63" s="32"/>
      <c r="H63" s="33"/>
      <c r="I63" s="32"/>
      <c r="J63" s="33"/>
      <c r="K63" s="32"/>
      <c r="L63" s="33"/>
      <c r="M63" s="32"/>
      <c r="N63" s="33"/>
      <c r="O63" s="32"/>
      <c r="P63" s="33"/>
      <c r="Q63" s="32"/>
      <c r="R63" s="33"/>
      <c r="S63" s="32"/>
      <c r="T63" s="33"/>
      <c r="U63" s="32"/>
      <c r="V63" s="33"/>
      <c r="W63" s="32"/>
      <c r="X63" s="34"/>
      <c r="Y63" s="32"/>
      <c r="Z63" s="33"/>
      <c r="AA63" s="15"/>
      <c r="AB63" s="33"/>
      <c r="AC63" s="34"/>
      <c r="AD63" s="16"/>
      <c r="AE63" s="17"/>
      <c r="AF63" s="16"/>
    </row>
    <row r="64" spans="1:33" ht="13.5" thickBot="1">
      <c r="A64" s="52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6"/>
    </row>
    <row r="65" spans="1:32" ht="14.25" customHeight="1" thickBot="1">
      <c r="A65" s="171"/>
      <c r="B65" s="172"/>
      <c r="C65" s="173">
        <f>C1+3</f>
        <v>44700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3"/>
    </row>
    <row r="66" spans="1:32" ht="19.5" customHeight="1" thickBot="1">
      <c r="A66" s="171"/>
      <c r="B66" s="172"/>
      <c r="C66" s="174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6"/>
    </row>
    <row r="67" spans="1:32" ht="18.75" customHeight="1" thickBot="1">
      <c r="A67" s="171"/>
      <c r="B67" s="171"/>
      <c r="C67" s="177" t="s">
        <v>0</v>
      </c>
      <c r="D67" s="177"/>
      <c r="E67" s="80" t="s">
        <v>1</v>
      </c>
      <c r="F67" s="80"/>
      <c r="G67" s="80" t="s">
        <v>2</v>
      </c>
      <c r="H67" s="80"/>
      <c r="I67" s="80" t="s">
        <v>3</v>
      </c>
      <c r="J67" s="80"/>
      <c r="K67" s="83" t="s">
        <v>4</v>
      </c>
      <c r="L67" s="83"/>
      <c r="M67" s="83" t="s">
        <v>5</v>
      </c>
      <c r="N67" s="80"/>
      <c r="O67" s="80" t="s">
        <v>6</v>
      </c>
      <c r="P67" s="80"/>
      <c r="Q67" s="80" t="s">
        <v>7</v>
      </c>
      <c r="R67" s="80"/>
      <c r="S67" s="80" t="s">
        <v>8</v>
      </c>
      <c r="T67" s="80"/>
      <c r="U67" s="80" t="s">
        <v>9</v>
      </c>
      <c r="V67" s="80"/>
      <c r="W67" s="80" t="s">
        <v>10</v>
      </c>
      <c r="X67" s="80"/>
      <c r="Y67" s="80" t="s">
        <v>11</v>
      </c>
      <c r="Z67" s="80"/>
      <c r="AA67" s="80" t="s">
        <v>12</v>
      </c>
      <c r="AB67" s="40"/>
      <c r="AC67" s="81" t="s">
        <v>13</v>
      </c>
      <c r="AD67" s="82"/>
      <c r="AE67" s="81" t="s">
        <v>14</v>
      </c>
      <c r="AF67" s="81"/>
    </row>
    <row r="68" spans="1:32" ht="13.5" thickBot="1">
      <c r="A68" s="155" t="s">
        <v>15</v>
      </c>
      <c r="B68" s="155"/>
      <c r="C68" s="7"/>
      <c r="D68" s="8"/>
      <c r="E68" s="7"/>
      <c r="F68" s="8"/>
      <c r="G68" s="7"/>
      <c r="H68" s="8"/>
      <c r="I68" s="85" t="s">
        <v>94</v>
      </c>
      <c r="J68" s="84"/>
      <c r="K68" s="85"/>
      <c r="L68" s="8"/>
      <c r="M68" s="7"/>
      <c r="N68" s="8"/>
      <c r="O68" s="7"/>
      <c r="P68" s="8"/>
      <c r="Q68" s="7"/>
      <c r="R68" s="8"/>
      <c r="S68" s="7"/>
      <c r="T68" s="8"/>
      <c r="U68" s="7"/>
      <c r="V68" s="8"/>
      <c r="W68" s="7"/>
      <c r="X68" s="10"/>
      <c r="Y68" s="7"/>
      <c r="Z68" s="8"/>
      <c r="AA68" s="7"/>
      <c r="AB68" s="20"/>
      <c r="AC68" s="40"/>
      <c r="AD68" s="12"/>
      <c r="AE68" s="13"/>
      <c r="AF68" s="14"/>
    </row>
    <row r="69" spans="1:32" ht="13.5" thickBot="1">
      <c r="A69" s="160"/>
      <c r="B69" s="160"/>
      <c r="C69" s="15"/>
      <c r="D69" s="16"/>
      <c r="E69" s="15"/>
      <c r="F69" s="16"/>
      <c r="G69" s="15"/>
      <c r="H69" s="16"/>
      <c r="I69" s="15"/>
      <c r="J69" s="16"/>
      <c r="K69" s="15"/>
      <c r="L69" s="16"/>
      <c r="M69" s="15"/>
      <c r="N69" s="16"/>
      <c r="O69" s="15"/>
      <c r="P69" s="16"/>
      <c r="Q69" s="15"/>
      <c r="R69" s="16"/>
      <c r="S69" s="15"/>
      <c r="T69" s="16"/>
      <c r="U69" s="15"/>
      <c r="V69" s="16"/>
      <c r="W69" s="15"/>
      <c r="X69" s="17"/>
      <c r="Y69" s="15"/>
      <c r="Z69" s="16"/>
      <c r="AA69" s="15"/>
      <c r="AB69" s="16"/>
      <c r="AC69" s="17"/>
      <c r="AD69" s="16"/>
      <c r="AE69" s="18"/>
      <c r="AF69" s="16"/>
    </row>
    <row r="70" spans="1:32" ht="13.5" thickBot="1">
      <c r="A70" s="155" t="s">
        <v>16</v>
      </c>
      <c r="B70" s="155"/>
      <c r="C70" s="7"/>
      <c r="D70" s="8"/>
      <c r="E70" s="19"/>
      <c r="F70" s="21"/>
      <c r="G70" s="7"/>
      <c r="H70" s="8"/>
      <c r="I70" s="7"/>
      <c r="J70" s="8"/>
      <c r="K70" s="7"/>
      <c r="L70" s="8"/>
      <c r="M70" s="7"/>
      <c r="N70" s="8"/>
      <c r="O70" s="7"/>
      <c r="P70" s="8"/>
      <c r="Q70" s="7"/>
      <c r="R70" s="8"/>
      <c r="S70" s="7"/>
      <c r="T70" s="8"/>
      <c r="U70" s="7"/>
      <c r="V70" s="8"/>
      <c r="W70" s="7"/>
      <c r="X70" s="10"/>
      <c r="Y70" s="7"/>
      <c r="Z70" s="8"/>
      <c r="AA70" s="7"/>
      <c r="AB70" s="20"/>
      <c r="AC70" s="3"/>
      <c r="AD70" s="20"/>
      <c r="AE70" s="22"/>
      <c r="AF70" s="20"/>
    </row>
    <row r="71" spans="1:32" ht="13.5" thickBot="1">
      <c r="A71" s="160"/>
      <c r="B71" s="160"/>
      <c r="C71" s="15"/>
      <c r="D71" s="16"/>
      <c r="E71" s="15"/>
      <c r="F71" s="16"/>
      <c r="G71" s="15"/>
      <c r="H71" s="16"/>
      <c r="I71" s="15"/>
      <c r="J71" s="16"/>
      <c r="K71" s="15"/>
      <c r="L71" s="16"/>
      <c r="M71" s="15"/>
      <c r="N71" s="16"/>
      <c r="O71" s="15"/>
      <c r="P71" s="16"/>
      <c r="Q71" s="15"/>
      <c r="R71" s="16"/>
      <c r="S71" s="15"/>
      <c r="T71" s="16"/>
      <c r="U71" s="15"/>
      <c r="V71" s="16"/>
      <c r="W71" s="15"/>
      <c r="X71" s="17"/>
      <c r="Y71" s="15"/>
      <c r="Z71" s="16"/>
      <c r="AA71" s="15"/>
      <c r="AB71" s="16"/>
      <c r="AC71" s="17"/>
      <c r="AD71" s="16"/>
      <c r="AE71" s="18"/>
      <c r="AF71" s="16"/>
    </row>
    <row r="72" spans="1:32" ht="13.5" thickBot="1">
      <c r="A72" s="155" t="s">
        <v>17</v>
      </c>
      <c r="B72" s="155"/>
      <c r="C72" s="19"/>
      <c r="D72" s="8"/>
      <c r="E72" s="71" t="s">
        <v>33</v>
      </c>
      <c r="F72" s="72"/>
      <c r="G72" s="71"/>
      <c r="H72" s="8"/>
      <c r="I72" s="7"/>
      <c r="J72" s="8"/>
      <c r="K72" s="7"/>
      <c r="L72" s="8"/>
      <c r="M72" s="7"/>
      <c r="N72" s="8"/>
      <c r="O72" s="7"/>
      <c r="P72" s="8"/>
      <c r="Q72" s="7"/>
      <c r="R72" s="8"/>
      <c r="S72" s="7"/>
      <c r="T72" s="8"/>
      <c r="U72" s="71" t="s">
        <v>427</v>
      </c>
      <c r="V72" s="72"/>
      <c r="W72" s="153"/>
      <c r="X72" s="53"/>
      <c r="Y72" s="7"/>
      <c r="Z72" s="8"/>
      <c r="AA72" s="7"/>
      <c r="AB72" s="8"/>
      <c r="AC72" s="10"/>
      <c r="AD72" s="8"/>
      <c r="AE72" s="54"/>
      <c r="AF72" s="8"/>
    </row>
    <row r="73" spans="1:32" ht="13.5" thickBot="1">
      <c r="A73" s="160"/>
      <c r="B73" s="160"/>
      <c r="C73" s="15"/>
      <c r="D73" s="16"/>
      <c r="E73" s="15"/>
      <c r="F73" s="16"/>
      <c r="G73" s="15"/>
      <c r="H73" s="16"/>
      <c r="I73" s="15"/>
      <c r="J73" s="16"/>
      <c r="K73" s="15"/>
      <c r="L73" s="16"/>
      <c r="M73" s="15"/>
      <c r="N73" s="16"/>
      <c r="O73" s="15"/>
      <c r="P73" s="16"/>
      <c r="Q73" s="15"/>
      <c r="R73" s="16"/>
      <c r="S73" s="15"/>
      <c r="T73" s="16"/>
      <c r="U73" s="15"/>
      <c r="V73" s="16"/>
      <c r="W73" s="15"/>
      <c r="X73" s="17"/>
      <c r="Y73" s="15"/>
      <c r="Z73" s="16"/>
      <c r="AA73" s="15"/>
      <c r="AB73" s="16"/>
      <c r="AC73" s="17"/>
      <c r="AD73" s="16"/>
      <c r="AE73" s="17"/>
      <c r="AF73" s="16"/>
    </row>
    <row r="74" spans="1:32" ht="13.5" thickBot="1">
      <c r="A74" s="155" t="s">
        <v>18</v>
      </c>
      <c r="B74" s="155"/>
      <c r="C74" s="7"/>
      <c r="D74" s="8"/>
      <c r="E74" s="7"/>
      <c r="F74" s="8"/>
      <c r="G74" s="7"/>
      <c r="H74" s="8"/>
      <c r="I74" s="7"/>
      <c r="J74" s="8"/>
      <c r="K74" s="7"/>
      <c r="L74" s="8"/>
      <c r="M74" s="7"/>
      <c r="N74" s="8"/>
      <c r="O74" s="7"/>
      <c r="P74" s="8"/>
      <c r="Q74" s="7"/>
      <c r="R74" s="8"/>
      <c r="S74" s="7"/>
      <c r="T74" s="8"/>
      <c r="U74" s="71" t="s">
        <v>295</v>
      </c>
      <c r="V74" s="72"/>
      <c r="W74" s="91"/>
      <c r="X74" s="91" t="s">
        <v>275</v>
      </c>
      <c r="Y74" s="71"/>
      <c r="Z74" s="72"/>
      <c r="AA74" s="23"/>
      <c r="AB74" s="8"/>
      <c r="AC74" s="10"/>
      <c r="AD74" s="8"/>
      <c r="AE74" s="22"/>
      <c r="AF74" s="20"/>
    </row>
    <row r="75" spans="1:32" ht="13.5" thickBot="1">
      <c r="A75" s="155" t="s">
        <v>18</v>
      </c>
      <c r="B75" s="155"/>
      <c r="C75" s="7"/>
      <c r="D75" s="8"/>
      <c r="E75" s="7"/>
      <c r="F75" s="8"/>
      <c r="G75" s="7"/>
      <c r="H75" s="8"/>
      <c r="I75" s="7"/>
      <c r="J75" s="8"/>
      <c r="K75" s="7"/>
      <c r="L75" s="8"/>
      <c r="M75" s="7"/>
      <c r="N75" s="8"/>
      <c r="O75" s="7"/>
      <c r="P75" s="8"/>
      <c r="Q75" s="7"/>
      <c r="R75" s="8"/>
      <c r="S75" s="7"/>
      <c r="T75" s="10"/>
      <c r="U75" s="71" t="s">
        <v>117</v>
      </c>
      <c r="V75" s="72"/>
      <c r="W75" s="126"/>
      <c r="X75" s="91" t="s">
        <v>118</v>
      </c>
      <c r="Y75" s="71"/>
      <c r="Z75" s="72"/>
      <c r="AA75" s="49"/>
      <c r="AB75" s="8"/>
      <c r="AC75" s="10"/>
      <c r="AD75" s="8"/>
      <c r="AE75" s="22"/>
      <c r="AF75" s="20"/>
    </row>
    <row r="76" spans="1:32" ht="13.5" thickBot="1">
      <c r="A76" s="155" t="s">
        <v>19</v>
      </c>
      <c r="B76" s="155"/>
      <c r="C76" s="19"/>
      <c r="D76" s="8"/>
      <c r="E76" s="7"/>
      <c r="F76" s="8"/>
      <c r="G76" s="7"/>
      <c r="H76" s="8"/>
      <c r="I76" s="7"/>
      <c r="J76" s="8"/>
      <c r="K76" s="7"/>
      <c r="L76" s="8"/>
      <c r="M76" s="7"/>
      <c r="N76" s="8"/>
      <c r="O76" s="7"/>
      <c r="P76" s="8"/>
      <c r="Q76" s="7"/>
      <c r="R76" s="8"/>
      <c r="S76" s="7"/>
      <c r="T76" s="8"/>
      <c r="U76" s="27"/>
      <c r="V76" s="28"/>
      <c r="W76" s="27"/>
      <c r="X76" s="38"/>
      <c r="Y76" s="7"/>
      <c r="Z76" s="8"/>
      <c r="AA76" s="7"/>
      <c r="AB76" s="8"/>
      <c r="AC76" s="10"/>
      <c r="AD76" s="20"/>
      <c r="AE76" s="22"/>
      <c r="AF76" s="20"/>
    </row>
    <row r="77" spans="1:32" ht="13.5" thickBot="1">
      <c r="A77" s="160"/>
      <c r="B77" s="160"/>
      <c r="C77" s="15"/>
      <c r="D77" s="16"/>
      <c r="E77" s="15"/>
      <c r="F77" s="16"/>
      <c r="G77" s="15"/>
      <c r="H77" s="16"/>
      <c r="I77" s="15"/>
      <c r="J77" s="16"/>
      <c r="K77" s="15"/>
      <c r="L77" s="16"/>
      <c r="M77" s="15" t="s">
        <v>25</v>
      </c>
      <c r="N77" s="16"/>
      <c r="O77" s="15"/>
      <c r="P77" s="16"/>
      <c r="Q77" s="15"/>
      <c r="R77" s="16"/>
      <c r="S77" s="15"/>
      <c r="T77" s="16"/>
      <c r="U77" s="15"/>
      <c r="V77" s="16"/>
      <c r="W77" s="15"/>
      <c r="X77" s="17"/>
      <c r="Y77" s="15"/>
      <c r="Z77" s="16"/>
      <c r="AA77" s="67"/>
      <c r="AB77" s="36"/>
      <c r="AC77" s="17"/>
      <c r="AD77" s="16"/>
      <c r="AE77" s="17"/>
      <c r="AF77" s="16"/>
    </row>
    <row r="78" spans="1:32" ht="13.5" thickBot="1">
      <c r="A78" s="155" t="s">
        <v>20</v>
      </c>
      <c r="B78" s="155"/>
      <c r="C78" s="7"/>
      <c r="D78" s="8"/>
      <c r="E78" s="7"/>
      <c r="F78" s="96" t="s">
        <v>429</v>
      </c>
      <c r="G78" s="95"/>
      <c r="H78" s="96"/>
      <c r="I78" s="95"/>
      <c r="J78" s="96"/>
      <c r="K78" s="95"/>
      <c r="L78" s="96"/>
      <c r="M78" s="95"/>
      <c r="N78" s="96"/>
      <c r="O78" s="95"/>
      <c r="P78" s="96"/>
      <c r="Q78" s="7"/>
      <c r="R78" s="8"/>
      <c r="S78" s="7"/>
      <c r="T78" s="8"/>
      <c r="U78" s="71" t="s">
        <v>382</v>
      </c>
      <c r="V78" s="72"/>
      <c r="W78" s="71" t="s">
        <v>377</v>
      </c>
      <c r="X78" s="72"/>
      <c r="Y78" s="71"/>
      <c r="Z78" s="93"/>
      <c r="AA78" s="117"/>
      <c r="AB78" s="69"/>
      <c r="AC78" s="68"/>
      <c r="AD78" s="69"/>
      <c r="AE78" s="23"/>
      <c r="AF78" s="8"/>
    </row>
    <row r="79" spans="1:32" ht="13.5" thickBot="1">
      <c r="A79" s="155" t="s">
        <v>21</v>
      </c>
      <c r="B79" s="155"/>
      <c r="C79" s="7"/>
      <c r="D79" s="8"/>
      <c r="E79" s="7"/>
      <c r="F79" s="96" t="s">
        <v>429</v>
      </c>
      <c r="G79" s="95"/>
      <c r="H79" s="96"/>
      <c r="I79" s="95"/>
      <c r="J79" s="96"/>
      <c r="K79" s="95"/>
      <c r="L79" s="96"/>
      <c r="M79" s="95"/>
      <c r="N79" s="96"/>
      <c r="O79" s="95"/>
      <c r="P79" s="96"/>
      <c r="Q79" s="7"/>
      <c r="R79" s="8"/>
      <c r="S79" s="7"/>
      <c r="T79" s="8"/>
      <c r="U79" s="71" t="s">
        <v>383</v>
      </c>
      <c r="V79" s="72"/>
      <c r="W79" s="71" t="s">
        <v>377</v>
      </c>
      <c r="X79" s="72"/>
      <c r="Y79" s="71"/>
      <c r="Z79" s="93"/>
      <c r="AA79" s="117"/>
      <c r="AB79" s="69"/>
      <c r="AC79" s="68"/>
      <c r="AD79" s="69"/>
      <c r="AE79" s="23"/>
      <c r="AF79" s="8"/>
    </row>
    <row r="80" spans="1:32" ht="13.5" thickBot="1">
      <c r="A80" s="155" t="s">
        <v>22</v>
      </c>
      <c r="B80" s="155"/>
      <c r="C80" s="7"/>
      <c r="D80" s="8"/>
      <c r="E80" s="7"/>
      <c r="F80" s="8"/>
      <c r="G80" s="7"/>
      <c r="H80" s="8"/>
      <c r="I80" s="7"/>
      <c r="J80" s="8"/>
      <c r="K80" s="7"/>
      <c r="L80" s="8"/>
      <c r="M80" s="7"/>
      <c r="N80" s="8"/>
      <c r="O80" s="29"/>
      <c r="P80" s="8"/>
      <c r="Q80" s="7"/>
      <c r="R80" s="8"/>
      <c r="S80" s="7"/>
      <c r="T80" s="8"/>
      <c r="U80" s="73" t="s">
        <v>78</v>
      </c>
      <c r="V80" s="93"/>
      <c r="W80" s="73"/>
      <c r="X80" s="93"/>
      <c r="Y80" s="71"/>
      <c r="Z80" s="93"/>
      <c r="AA80" s="73"/>
      <c r="AB80" s="28"/>
      <c r="AC80" s="7"/>
      <c r="AD80" s="8"/>
      <c r="AE80" s="30"/>
      <c r="AF80" s="31"/>
    </row>
    <row r="81" spans="1:32" ht="13.5" thickBot="1">
      <c r="A81" s="24"/>
      <c r="B81" s="25"/>
      <c r="C81" s="32"/>
      <c r="D81" s="33"/>
      <c r="E81" s="32"/>
      <c r="F81" s="33"/>
      <c r="G81" s="32"/>
      <c r="H81" s="33"/>
      <c r="I81" s="32"/>
      <c r="J81" s="33"/>
      <c r="K81" s="32"/>
      <c r="L81" s="33"/>
      <c r="M81" s="32"/>
      <c r="N81" s="33"/>
      <c r="O81" s="32"/>
      <c r="P81" s="33"/>
      <c r="Q81" s="32"/>
      <c r="R81" s="33"/>
      <c r="S81" s="32"/>
      <c r="T81" s="33"/>
      <c r="U81" s="32"/>
      <c r="V81" s="33"/>
      <c r="W81" s="32"/>
      <c r="X81" s="34"/>
      <c r="Y81" s="32"/>
      <c r="Z81" s="33"/>
      <c r="AA81" s="15"/>
      <c r="AB81" s="33"/>
      <c r="AC81" s="15"/>
      <c r="AD81" s="16"/>
      <c r="AE81" s="35"/>
      <c r="AF81" s="36"/>
    </row>
    <row r="82" spans="1:32" ht="13.5" thickBot="1">
      <c r="A82" s="155" t="s">
        <v>23</v>
      </c>
      <c r="B82" s="155"/>
      <c r="C82" s="37"/>
      <c r="D82" s="39"/>
      <c r="E82" s="27"/>
      <c r="F82" s="28"/>
      <c r="G82" s="7"/>
      <c r="H82" s="8"/>
      <c r="I82" s="7"/>
      <c r="J82" s="28"/>
      <c r="K82" s="27"/>
      <c r="L82" s="28"/>
      <c r="M82" s="27"/>
      <c r="N82" s="28"/>
      <c r="O82" s="45"/>
      <c r="P82" s="46"/>
      <c r="Q82" s="45"/>
      <c r="R82" s="46"/>
      <c r="S82" s="45"/>
      <c r="T82" s="28"/>
      <c r="U82" s="27"/>
      <c r="V82" s="28"/>
      <c r="W82" s="27"/>
      <c r="X82" s="38"/>
      <c r="Y82" s="45"/>
      <c r="Z82" s="46"/>
      <c r="AA82" s="19" t="s">
        <v>25</v>
      </c>
      <c r="AB82" s="39"/>
      <c r="AC82" s="40"/>
      <c r="AD82" s="14"/>
      <c r="AE82" s="41"/>
      <c r="AF82" s="12"/>
    </row>
    <row r="83" spans="1:32" ht="13.5" thickBot="1">
      <c r="A83" s="160"/>
      <c r="B83" s="160"/>
      <c r="C83" s="32"/>
      <c r="D83" s="33"/>
      <c r="E83" s="32"/>
      <c r="F83" s="33"/>
      <c r="G83" s="32"/>
      <c r="H83" s="33"/>
      <c r="I83" s="32"/>
      <c r="J83" s="33"/>
      <c r="K83" s="32"/>
      <c r="L83" s="33"/>
      <c r="M83" s="32"/>
      <c r="N83" s="33"/>
      <c r="O83" s="32"/>
      <c r="P83" s="33"/>
      <c r="Q83" s="32"/>
      <c r="R83" s="33"/>
      <c r="S83" s="32"/>
      <c r="T83" s="33"/>
      <c r="U83" s="32"/>
      <c r="V83" s="33"/>
      <c r="W83" s="32"/>
      <c r="X83" s="34"/>
      <c r="Y83" s="32"/>
      <c r="Z83" s="33"/>
      <c r="AA83" s="15"/>
      <c r="AB83" s="33"/>
      <c r="AC83" s="34"/>
      <c r="AD83" s="16"/>
      <c r="AE83" s="17"/>
      <c r="AF83" s="16"/>
    </row>
    <row r="84" spans="1:32" ht="12.75">
      <c r="A84" s="42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</row>
    <row r="85" spans="1:32" ht="12.75">
      <c r="A85" s="42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</row>
    <row r="86" spans="1:32" ht="12.75">
      <c r="A86" s="42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</row>
    <row r="87" spans="1:32" ht="12.75">
      <c r="A87" s="42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</row>
    <row r="88" spans="1:32" ht="13.5" thickBot="1">
      <c r="A88" s="44"/>
      <c r="B88" s="44"/>
      <c r="C88" s="6"/>
      <c r="D88" s="43"/>
      <c r="E88" s="43"/>
      <c r="F88" s="43"/>
      <c r="G88" s="43"/>
      <c r="H88" s="43"/>
      <c r="I88" s="6"/>
      <c r="J88" s="6"/>
      <c r="K88" s="6"/>
      <c r="L88" s="6"/>
      <c r="M88" s="43"/>
      <c r="N88" s="43"/>
      <c r="O88" s="43"/>
      <c r="P88" s="43"/>
      <c r="Q88" s="43"/>
      <c r="R88" s="43"/>
      <c r="S88" s="6"/>
      <c r="T88" s="6"/>
      <c r="U88" s="6"/>
      <c r="V88" s="6"/>
      <c r="W88" s="43"/>
      <c r="X88" s="43"/>
      <c r="Y88" s="43"/>
      <c r="Z88" s="43"/>
      <c r="AA88" s="6"/>
      <c r="AB88" s="6"/>
      <c r="AC88" s="6"/>
      <c r="AD88" s="6"/>
      <c r="AE88" s="6"/>
      <c r="AF88" s="6"/>
    </row>
    <row r="89" spans="1:32" ht="13.5" customHeight="1" thickBot="1">
      <c r="A89" s="171"/>
      <c r="B89" s="172"/>
      <c r="C89" s="173">
        <f>C1+4</f>
        <v>44701</v>
      </c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3"/>
    </row>
    <row r="90" spans="1:32" ht="24.75" customHeight="1" thickBot="1">
      <c r="A90" s="171"/>
      <c r="B90" s="172"/>
      <c r="C90" s="174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6"/>
    </row>
    <row r="91" spans="1:32" ht="18.75" customHeight="1" thickBot="1">
      <c r="A91" s="171"/>
      <c r="B91" s="171"/>
      <c r="C91" s="177" t="s">
        <v>0</v>
      </c>
      <c r="D91" s="177"/>
      <c r="E91" s="80" t="s">
        <v>1</v>
      </c>
      <c r="F91" s="80"/>
      <c r="G91" s="80" t="s">
        <v>2</v>
      </c>
      <c r="H91" s="80"/>
      <c r="I91" s="80" t="s">
        <v>3</v>
      </c>
      <c r="J91" s="80"/>
      <c r="K91" s="80" t="s">
        <v>4</v>
      </c>
      <c r="L91" s="80"/>
      <c r="M91" s="80" t="s">
        <v>5</v>
      </c>
      <c r="N91" s="80"/>
      <c r="O91" s="80" t="s">
        <v>6</v>
      </c>
      <c r="P91" s="80"/>
      <c r="Q91" s="80" t="s">
        <v>7</v>
      </c>
      <c r="R91" s="80"/>
      <c r="S91" s="80" t="s">
        <v>8</v>
      </c>
      <c r="T91" s="80"/>
      <c r="U91" s="80" t="s">
        <v>9</v>
      </c>
      <c r="V91" s="80"/>
      <c r="W91" s="80" t="s">
        <v>10</v>
      </c>
      <c r="X91" s="80"/>
      <c r="Y91" s="80" t="s">
        <v>11</v>
      </c>
      <c r="Z91" s="80"/>
      <c r="AA91" s="80" t="s">
        <v>12</v>
      </c>
      <c r="AB91" s="40"/>
      <c r="AC91" s="81" t="s">
        <v>13</v>
      </c>
      <c r="AD91" s="82"/>
      <c r="AE91" s="81" t="s">
        <v>14</v>
      </c>
      <c r="AF91" s="81"/>
    </row>
    <row r="92" spans="1:32" ht="13.5" thickBot="1">
      <c r="A92" s="155" t="s">
        <v>15</v>
      </c>
      <c r="B92" s="155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4" t="s">
        <v>31</v>
      </c>
      <c r="U92" s="85"/>
      <c r="V92" s="84"/>
      <c r="W92" s="7"/>
      <c r="X92" s="8"/>
      <c r="Y92" s="7"/>
      <c r="Z92" s="8"/>
      <c r="AA92" s="7"/>
      <c r="AB92" s="8"/>
      <c r="AC92" s="10"/>
      <c r="AD92" s="12"/>
      <c r="AE92" s="55"/>
      <c r="AF92" s="12"/>
    </row>
    <row r="93" spans="1:32" ht="13.5" thickBot="1">
      <c r="A93" s="160"/>
      <c r="B93" s="160"/>
      <c r="C93" s="15"/>
      <c r="D93" s="16"/>
      <c r="E93" s="15"/>
      <c r="F93" s="16"/>
      <c r="G93" s="15"/>
      <c r="H93" s="16"/>
      <c r="I93" s="15"/>
      <c r="J93" s="16"/>
      <c r="K93" s="15"/>
      <c r="L93" s="16"/>
      <c r="M93" s="15"/>
      <c r="N93" s="16"/>
      <c r="O93" s="15"/>
      <c r="P93" s="16"/>
      <c r="Q93" s="15"/>
      <c r="R93" s="16"/>
      <c r="S93" s="15"/>
      <c r="T93" s="16"/>
      <c r="U93" s="15"/>
      <c r="V93" s="16"/>
      <c r="W93" s="15"/>
      <c r="X93" s="17"/>
      <c r="Y93" s="15"/>
      <c r="Z93" s="16"/>
      <c r="AA93" s="15"/>
      <c r="AB93" s="16"/>
      <c r="AC93" s="17"/>
      <c r="AD93" s="16"/>
      <c r="AE93" s="18"/>
      <c r="AF93" s="16"/>
    </row>
    <row r="94" spans="1:32" ht="13.5" thickBot="1">
      <c r="A94" s="155" t="s">
        <v>16</v>
      </c>
      <c r="B94" s="155"/>
      <c r="C94" s="19"/>
      <c r="D94" s="20"/>
      <c r="E94" s="9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10"/>
      <c r="Y94" s="9"/>
      <c r="Z94" s="21"/>
      <c r="AA94" s="19"/>
      <c r="AB94" s="20"/>
      <c r="AC94" s="3"/>
      <c r="AD94" s="20"/>
      <c r="AE94" s="22"/>
      <c r="AF94" s="20"/>
    </row>
    <row r="95" spans="1:32" ht="13.5" thickBot="1">
      <c r="A95" s="160"/>
      <c r="B95" s="160"/>
      <c r="C95" s="15"/>
      <c r="D95" s="16"/>
      <c r="E95" s="15"/>
      <c r="F95" s="16"/>
      <c r="G95" s="15"/>
      <c r="H95" s="16"/>
      <c r="I95" s="15"/>
      <c r="J95" s="16"/>
      <c r="K95" s="15"/>
      <c r="L95" s="16"/>
      <c r="M95" s="15"/>
      <c r="N95" s="16"/>
      <c r="O95" s="15"/>
      <c r="P95" s="16"/>
      <c r="Q95" s="15"/>
      <c r="R95" s="16"/>
      <c r="S95" s="15"/>
      <c r="T95" s="16"/>
      <c r="U95" s="76"/>
      <c r="V95" s="75"/>
      <c r="W95" s="76"/>
      <c r="X95" s="17"/>
      <c r="Y95" s="15"/>
      <c r="Z95" s="16"/>
      <c r="AA95" s="15"/>
      <c r="AB95" s="16"/>
      <c r="AC95" s="17"/>
      <c r="AD95" s="16"/>
      <c r="AE95" s="18"/>
      <c r="AF95" s="16"/>
    </row>
    <row r="96" spans="1:32" ht="13.5" thickBot="1">
      <c r="A96" s="155" t="s">
        <v>17</v>
      </c>
      <c r="B96" s="155"/>
      <c r="C96" s="19"/>
      <c r="D96" s="8"/>
      <c r="E96" s="7"/>
      <c r="F96" s="8"/>
      <c r="G96" s="7"/>
      <c r="H96" s="8"/>
      <c r="I96" s="7"/>
      <c r="J96" s="8"/>
      <c r="K96" s="7"/>
      <c r="L96" s="58"/>
      <c r="M96" s="7"/>
      <c r="N96" s="8"/>
      <c r="O96" s="7"/>
      <c r="P96" s="8"/>
      <c r="Q96" s="7"/>
      <c r="R96" s="8"/>
      <c r="S96" s="7"/>
      <c r="T96" s="8"/>
      <c r="U96" s="7"/>
      <c r="V96" s="8"/>
      <c r="W96" s="71" t="s">
        <v>430</v>
      </c>
      <c r="X96" s="94"/>
      <c r="Y96" s="71"/>
      <c r="Z96" s="72"/>
      <c r="AA96" s="7"/>
      <c r="AB96" s="8"/>
      <c r="AC96" s="10"/>
      <c r="AD96" s="8"/>
      <c r="AE96" s="23"/>
      <c r="AF96" s="8"/>
    </row>
    <row r="97" spans="1:32" ht="13.5" thickBot="1">
      <c r="A97" s="24"/>
      <c r="B97" s="25"/>
      <c r="C97" s="15"/>
      <c r="D97" s="16"/>
      <c r="E97" s="15"/>
      <c r="F97" s="16"/>
      <c r="G97" s="15"/>
      <c r="H97" s="16"/>
      <c r="I97" s="15"/>
      <c r="J97" s="16"/>
      <c r="K97" s="15"/>
      <c r="L97" s="16"/>
      <c r="M97" s="15"/>
      <c r="N97" s="16"/>
      <c r="O97" s="15"/>
      <c r="P97" s="16"/>
      <c r="Q97" s="15"/>
      <c r="R97" s="16"/>
      <c r="S97" s="15"/>
      <c r="T97" s="16"/>
      <c r="U97" s="15"/>
      <c r="V97" s="16"/>
      <c r="W97" s="15"/>
      <c r="X97" s="17"/>
      <c r="Y97" s="15"/>
      <c r="Z97" s="16"/>
      <c r="AA97" s="15"/>
      <c r="AB97" s="16"/>
      <c r="AC97" s="17"/>
      <c r="AD97" s="16"/>
      <c r="AE97" s="26"/>
      <c r="AF97" s="16"/>
    </row>
    <row r="98" spans="1:32" ht="13.5" thickBot="1">
      <c r="A98" s="155" t="s">
        <v>18</v>
      </c>
      <c r="B98" s="155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1" t="s">
        <v>116</v>
      </c>
      <c r="R98" s="72"/>
      <c r="S98" s="71"/>
      <c r="T98" s="72"/>
      <c r="U98" s="71" t="s">
        <v>387</v>
      </c>
      <c r="V98" s="72"/>
      <c r="W98" s="71" t="s">
        <v>388</v>
      </c>
      <c r="X98" s="120"/>
      <c r="Y98" s="7"/>
      <c r="Z98" s="8"/>
      <c r="AA98" s="7"/>
      <c r="AB98" s="8"/>
      <c r="AC98" s="10"/>
      <c r="AD98" s="8"/>
      <c r="AE98" s="23"/>
      <c r="AF98" s="8"/>
    </row>
    <row r="99" spans="1:32" ht="13.5" thickBot="1">
      <c r="A99" s="155" t="s">
        <v>18</v>
      </c>
      <c r="B99" s="155"/>
      <c r="C99" s="7"/>
      <c r="D99" s="8"/>
      <c r="E99" s="7"/>
      <c r="F99" s="8"/>
      <c r="G99" s="7"/>
      <c r="H99" s="8"/>
      <c r="I99" s="7"/>
      <c r="J99" s="8"/>
      <c r="K99" s="7"/>
      <c r="L99" s="8"/>
      <c r="M99" s="7"/>
      <c r="N99" s="8"/>
      <c r="O99" s="7"/>
      <c r="P99" s="8"/>
      <c r="Q99" s="7"/>
      <c r="R99" s="8"/>
      <c r="S99" s="7"/>
      <c r="T99" s="8"/>
      <c r="U99" s="71" t="s">
        <v>387</v>
      </c>
      <c r="V99" s="72"/>
      <c r="W99" s="71" t="s">
        <v>388</v>
      </c>
      <c r="X99" s="72"/>
      <c r="Y99" s="7"/>
      <c r="Z99" s="10"/>
      <c r="AA99" s="7"/>
      <c r="AB99" s="8"/>
      <c r="AC99" s="10"/>
      <c r="AD99" s="8"/>
      <c r="AE99" s="23"/>
      <c r="AF99" s="8"/>
    </row>
    <row r="100" spans="1:32" ht="13.5" thickBot="1">
      <c r="A100" s="155" t="s">
        <v>19</v>
      </c>
      <c r="B100" s="155"/>
      <c r="C100" s="7"/>
      <c r="D100" s="8"/>
      <c r="E100" s="7"/>
      <c r="F100" s="8"/>
      <c r="G100" s="7"/>
      <c r="H100" s="8"/>
      <c r="I100" s="7"/>
      <c r="J100" s="8"/>
      <c r="K100" s="7"/>
      <c r="L100" s="8"/>
      <c r="M100" s="7"/>
      <c r="N100" s="8"/>
      <c r="O100" s="7"/>
      <c r="P100" s="8"/>
      <c r="Q100" s="71" t="s">
        <v>418</v>
      </c>
      <c r="R100" s="72"/>
      <c r="S100" s="71"/>
      <c r="T100" s="72"/>
      <c r="U100" s="7"/>
      <c r="V100" s="8"/>
      <c r="W100" s="7"/>
      <c r="X100" s="8"/>
      <c r="Y100" s="7"/>
      <c r="Z100" s="10"/>
      <c r="AA100" s="7"/>
      <c r="AB100" s="8"/>
      <c r="AC100" s="10"/>
      <c r="AD100" s="8"/>
      <c r="AE100" s="23"/>
      <c r="AF100" s="8"/>
    </row>
    <row r="101" spans="1:32" ht="13.5" thickBot="1">
      <c r="A101" s="160"/>
      <c r="B101" s="160"/>
      <c r="C101" s="15"/>
      <c r="D101" s="16"/>
      <c r="E101" s="15"/>
      <c r="F101" s="16"/>
      <c r="G101" s="15"/>
      <c r="H101" s="16"/>
      <c r="I101" s="15"/>
      <c r="J101" s="16"/>
      <c r="K101" s="15"/>
      <c r="L101" s="16"/>
      <c r="M101" s="15"/>
      <c r="N101" s="16"/>
      <c r="O101" s="15"/>
      <c r="P101" s="16"/>
      <c r="Q101" s="15"/>
      <c r="R101" s="16"/>
      <c r="S101" s="15"/>
      <c r="T101" s="16"/>
      <c r="U101" s="15"/>
      <c r="V101" s="16"/>
      <c r="W101" s="15"/>
      <c r="X101" s="17"/>
      <c r="Y101" s="15"/>
      <c r="Z101" s="16"/>
      <c r="AA101" s="15"/>
      <c r="AB101" s="16"/>
      <c r="AC101" s="17"/>
      <c r="AD101" s="16"/>
      <c r="AE101" s="17"/>
      <c r="AF101" s="16"/>
    </row>
    <row r="102" spans="1:32" ht="13.5" thickBot="1">
      <c r="A102" s="155" t="s">
        <v>20</v>
      </c>
      <c r="B102" s="155"/>
      <c r="C102" s="7"/>
      <c r="D102" s="8"/>
      <c r="E102" s="7"/>
      <c r="F102" s="8"/>
      <c r="G102" s="7"/>
      <c r="H102" s="8"/>
      <c r="I102" s="7"/>
      <c r="J102" s="8"/>
      <c r="K102" s="7"/>
      <c r="L102" s="8"/>
      <c r="M102" s="7"/>
      <c r="N102" s="8"/>
      <c r="O102" s="7"/>
      <c r="P102" s="8"/>
      <c r="Q102" s="71" t="s">
        <v>398</v>
      </c>
      <c r="R102" s="72"/>
      <c r="S102" s="71"/>
      <c r="T102" s="72"/>
      <c r="U102" s="71" t="s">
        <v>108</v>
      </c>
      <c r="V102" s="72"/>
      <c r="W102" s="71"/>
      <c r="X102" s="91"/>
      <c r="Y102" s="71" t="s">
        <v>386</v>
      </c>
      <c r="Z102" s="72"/>
      <c r="AA102" s="71"/>
      <c r="AB102" s="8"/>
      <c r="AC102" s="10"/>
      <c r="AD102" s="8"/>
      <c r="AE102" s="23"/>
      <c r="AF102" s="8"/>
    </row>
    <row r="103" spans="1:32" ht="13.5" thickBot="1">
      <c r="A103" s="155" t="s">
        <v>21</v>
      </c>
      <c r="B103" s="155"/>
      <c r="C103" s="7"/>
      <c r="D103" s="8"/>
      <c r="E103" s="7"/>
      <c r="F103" s="8"/>
      <c r="G103" s="7"/>
      <c r="H103" s="8"/>
      <c r="I103" s="7"/>
      <c r="J103" s="8"/>
      <c r="K103" s="7"/>
      <c r="L103" s="8"/>
      <c r="M103" s="7"/>
      <c r="N103" s="8"/>
      <c r="O103" s="7"/>
      <c r="P103" s="8"/>
      <c r="Q103" s="7"/>
      <c r="R103" s="8"/>
      <c r="S103" s="7"/>
      <c r="T103" s="8"/>
      <c r="U103" s="71" t="s">
        <v>385</v>
      </c>
      <c r="V103" s="72"/>
      <c r="W103" s="73"/>
      <c r="X103" s="93"/>
      <c r="Y103" s="71" t="s">
        <v>386</v>
      </c>
      <c r="Z103" s="72"/>
      <c r="AA103" s="71"/>
      <c r="AB103" s="8"/>
      <c r="AC103" s="10"/>
      <c r="AD103" s="8"/>
      <c r="AE103" s="23"/>
      <c r="AF103" s="8"/>
    </row>
    <row r="104" spans="1:32" ht="13.5" thickBot="1">
      <c r="A104" s="155" t="s">
        <v>22</v>
      </c>
      <c r="B104" s="155"/>
      <c r="C104" s="7"/>
      <c r="D104" s="8"/>
      <c r="E104" s="7"/>
      <c r="F104" s="8"/>
      <c r="G104" s="7"/>
      <c r="H104" s="8"/>
      <c r="I104" s="7"/>
      <c r="J104" s="8"/>
      <c r="K104" s="7"/>
      <c r="L104" s="8"/>
      <c r="M104" s="7"/>
      <c r="N104" s="8"/>
      <c r="O104" s="7"/>
      <c r="P104" s="8"/>
      <c r="Q104" s="7"/>
      <c r="R104" s="8"/>
      <c r="S104" s="7"/>
      <c r="T104" s="8"/>
      <c r="U104" s="27"/>
      <c r="V104" s="28"/>
      <c r="W104" s="27"/>
      <c r="X104" s="28"/>
      <c r="Y104" s="7"/>
      <c r="Z104" s="28"/>
      <c r="AA104" s="7"/>
      <c r="AB104" s="8"/>
      <c r="AC104" s="7"/>
      <c r="AD104" s="8"/>
      <c r="AE104" s="30"/>
      <c r="AF104" s="31"/>
    </row>
    <row r="105" spans="1:32" ht="13.5" thickBot="1">
      <c r="A105" s="24"/>
      <c r="B105" s="25"/>
      <c r="C105" s="32"/>
      <c r="D105" s="33"/>
      <c r="E105" s="32"/>
      <c r="F105" s="33"/>
      <c r="G105" s="32"/>
      <c r="H105" s="33"/>
      <c r="I105" s="32"/>
      <c r="J105" s="33"/>
      <c r="K105" s="32"/>
      <c r="L105" s="33"/>
      <c r="M105" s="32"/>
      <c r="N105" s="33"/>
      <c r="O105" s="32"/>
      <c r="P105" s="33"/>
      <c r="Q105" s="32"/>
      <c r="R105" s="33"/>
      <c r="S105" s="32"/>
      <c r="T105" s="33"/>
      <c r="U105" s="32"/>
      <c r="V105" s="33"/>
      <c r="W105" s="32"/>
      <c r="X105" s="34"/>
      <c r="Y105" s="32"/>
      <c r="Z105" s="33"/>
      <c r="AA105" s="15"/>
      <c r="AB105" s="33"/>
      <c r="AC105" s="15"/>
      <c r="AD105" s="16"/>
      <c r="AE105" s="35"/>
      <c r="AF105" s="36"/>
    </row>
    <row r="106" spans="1:32" ht="13.5" thickBot="1">
      <c r="A106" s="155" t="s">
        <v>23</v>
      </c>
      <c r="B106" s="155"/>
      <c r="C106" s="37"/>
      <c r="D106" s="28"/>
      <c r="E106" s="27"/>
      <c r="F106" s="28"/>
      <c r="G106" s="27"/>
      <c r="H106" s="28"/>
      <c r="I106" s="27"/>
      <c r="J106" s="28"/>
      <c r="K106" s="27"/>
      <c r="L106" s="28"/>
      <c r="M106" s="45"/>
      <c r="N106" s="46"/>
      <c r="O106" s="45"/>
      <c r="P106" s="46"/>
      <c r="Q106" s="27"/>
      <c r="R106" s="28"/>
      <c r="S106" s="27"/>
      <c r="T106" s="28"/>
      <c r="U106" s="27"/>
      <c r="V106" s="28"/>
      <c r="W106" s="27"/>
      <c r="X106" s="38"/>
      <c r="Y106" s="45"/>
      <c r="Z106" s="46"/>
      <c r="AA106" s="9"/>
      <c r="AB106" s="39"/>
      <c r="AC106" s="40"/>
      <c r="AD106" s="14"/>
      <c r="AE106" s="41"/>
      <c r="AF106" s="12"/>
    </row>
    <row r="107" spans="1:32" ht="13.5" thickBot="1">
      <c r="A107" s="160"/>
      <c r="B107" s="160"/>
      <c r="C107" s="32"/>
      <c r="D107" s="33"/>
      <c r="E107" s="32"/>
      <c r="F107" s="33"/>
      <c r="G107" s="32"/>
      <c r="H107" s="33"/>
      <c r="I107" s="32"/>
      <c r="J107" s="33"/>
      <c r="K107" s="32"/>
      <c r="L107" s="33"/>
      <c r="M107" s="32"/>
      <c r="N107" s="33"/>
      <c r="O107" s="32"/>
      <c r="P107" s="33"/>
      <c r="Q107" s="32"/>
      <c r="R107" s="33"/>
      <c r="S107" s="32"/>
      <c r="T107" s="33"/>
      <c r="U107" s="32"/>
      <c r="V107" s="33"/>
      <c r="W107" s="32"/>
      <c r="X107" s="34"/>
      <c r="Y107" s="32" t="s">
        <v>25</v>
      </c>
      <c r="Z107" s="33"/>
      <c r="AA107" s="15"/>
      <c r="AB107" s="33"/>
      <c r="AC107" s="34"/>
      <c r="AD107" s="16"/>
      <c r="AE107" s="17"/>
      <c r="AF107" s="16"/>
    </row>
    <row r="108" spans="1:32" ht="13.5" thickBot="1">
      <c r="A108" s="56"/>
      <c r="B108" s="44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3.5" customHeight="1" thickBot="1">
      <c r="A109" s="171"/>
      <c r="B109" s="172"/>
      <c r="C109" s="173">
        <f>C1+5</f>
        <v>44702</v>
      </c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3"/>
    </row>
    <row r="110" spans="1:32" ht="21.75" customHeight="1" thickBot="1">
      <c r="A110" s="171"/>
      <c r="B110" s="172"/>
      <c r="C110" s="174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6"/>
    </row>
    <row r="111" spans="1:32" ht="17.25" customHeight="1" thickBot="1">
      <c r="A111" s="171"/>
      <c r="B111" s="171"/>
      <c r="C111" s="177" t="s">
        <v>0</v>
      </c>
      <c r="D111" s="177"/>
      <c r="E111" s="80" t="s">
        <v>1</v>
      </c>
      <c r="F111" s="80"/>
      <c r="G111" s="80" t="s">
        <v>2</v>
      </c>
      <c r="H111" s="80"/>
      <c r="I111" s="80" t="s">
        <v>3</v>
      </c>
      <c r="J111" s="80"/>
      <c r="K111" s="80" t="s">
        <v>4</v>
      </c>
      <c r="L111" s="80"/>
      <c r="M111" s="80" t="s">
        <v>5</v>
      </c>
      <c r="N111" s="80"/>
      <c r="O111" s="80" t="s">
        <v>6</v>
      </c>
      <c r="P111" s="80"/>
      <c r="Q111" s="80" t="s">
        <v>7</v>
      </c>
      <c r="R111" s="80"/>
      <c r="S111" s="80" t="s">
        <v>8</v>
      </c>
      <c r="T111" s="80"/>
      <c r="U111" s="80" t="s">
        <v>9</v>
      </c>
      <c r="V111" s="80"/>
      <c r="W111" s="80" t="s">
        <v>10</v>
      </c>
      <c r="X111" s="80"/>
      <c r="Y111" s="80" t="s">
        <v>11</v>
      </c>
      <c r="Z111" s="80"/>
      <c r="AA111" s="80" t="s">
        <v>12</v>
      </c>
      <c r="AB111" s="40"/>
      <c r="AC111" s="81" t="s">
        <v>13</v>
      </c>
      <c r="AD111" s="82"/>
      <c r="AE111" s="81" t="s">
        <v>14</v>
      </c>
      <c r="AF111" s="81"/>
    </row>
    <row r="112" spans="1:32" ht="13.5" thickBot="1">
      <c r="A112" s="155" t="s">
        <v>15</v>
      </c>
      <c r="B112" s="155"/>
      <c r="C112" s="7"/>
      <c r="D112" s="8"/>
      <c r="E112" s="19"/>
      <c r="F112" s="8"/>
      <c r="G112" s="7"/>
      <c r="H112" s="8"/>
      <c r="I112" s="7"/>
      <c r="J112" s="8"/>
      <c r="K112" s="7"/>
      <c r="L112" s="10"/>
      <c r="M112" s="7"/>
      <c r="N112" s="8"/>
      <c r="O112" s="71" t="s">
        <v>245</v>
      </c>
      <c r="P112" s="72"/>
      <c r="Q112" s="71"/>
      <c r="R112" s="8"/>
      <c r="S112" s="7"/>
      <c r="T112" s="8"/>
      <c r="U112" s="7"/>
      <c r="V112" s="8"/>
      <c r="W112" s="7"/>
      <c r="X112" s="8"/>
      <c r="Y112" s="7"/>
      <c r="Z112" s="10"/>
      <c r="AA112" s="7"/>
      <c r="AB112" s="8"/>
      <c r="AC112" s="10"/>
      <c r="AD112" s="12"/>
      <c r="AE112" s="55"/>
      <c r="AF112" s="12"/>
    </row>
    <row r="113" spans="1:32" ht="13.5" thickBot="1">
      <c r="A113" s="155" t="s">
        <v>27</v>
      </c>
      <c r="B113" s="155"/>
      <c r="C113" s="19"/>
      <c r="D113" s="20"/>
      <c r="E113" s="19"/>
      <c r="F113" s="8"/>
      <c r="G113" s="7"/>
      <c r="H113" s="8"/>
      <c r="I113" s="9"/>
      <c r="J113" s="8"/>
      <c r="K113" s="7"/>
      <c r="L113" s="10"/>
      <c r="M113" s="7"/>
      <c r="N113" s="21"/>
      <c r="O113" s="19"/>
      <c r="P113" s="20"/>
      <c r="Q113" s="9"/>
      <c r="R113" s="21"/>
      <c r="S113" s="9"/>
      <c r="T113" s="21"/>
      <c r="U113" s="9"/>
      <c r="V113" s="21"/>
      <c r="W113" s="9"/>
      <c r="X113" s="21"/>
      <c r="Y113" s="9"/>
      <c r="Z113" s="51"/>
      <c r="AA113" s="19"/>
      <c r="AB113" s="20"/>
      <c r="AC113" s="3"/>
      <c r="AD113" s="20"/>
      <c r="AE113" s="22"/>
      <c r="AF113" s="20"/>
    </row>
    <row r="114" spans="1:32" ht="13.5" thickBot="1">
      <c r="A114" s="160"/>
      <c r="B114" s="160"/>
      <c r="C114" s="15"/>
      <c r="D114" s="16"/>
      <c r="E114" s="15"/>
      <c r="F114" s="16"/>
      <c r="G114" s="15"/>
      <c r="H114" s="16"/>
      <c r="I114" s="15"/>
      <c r="J114" s="75"/>
      <c r="K114" s="76"/>
      <c r="L114" s="77"/>
      <c r="M114" s="76"/>
      <c r="N114" s="16"/>
      <c r="O114" s="15"/>
      <c r="P114" s="16"/>
      <c r="Q114" s="15"/>
      <c r="R114" s="16"/>
      <c r="S114" s="15"/>
      <c r="T114" s="16"/>
      <c r="U114" s="15"/>
      <c r="V114" s="16"/>
      <c r="W114" s="15"/>
      <c r="X114" s="17"/>
      <c r="Y114" s="15"/>
      <c r="Z114" s="16"/>
      <c r="AA114" s="15"/>
      <c r="AB114" s="16"/>
      <c r="AC114" s="17"/>
      <c r="AD114" s="16"/>
      <c r="AE114" s="18"/>
      <c r="AF114" s="16"/>
    </row>
    <row r="115" spans="1:32" ht="13.5" thickBot="1">
      <c r="A115" s="155" t="s">
        <v>17</v>
      </c>
      <c r="B115" s="155"/>
      <c r="C115" s="19"/>
      <c r="D115" s="8"/>
      <c r="E115" s="7"/>
      <c r="F115" s="8"/>
      <c r="G115" s="7"/>
      <c r="H115" s="8"/>
      <c r="I115" s="7"/>
      <c r="J115" s="28"/>
      <c r="K115" s="122" t="s">
        <v>431</v>
      </c>
      <c r="L115" s="123"/>
      <c r="M115" s="71"/>
      <c r="N115" s="72"/>
      <c r="O115" s="71" t="s">
        <v>432</v>
      </c>
      <c r="P115" s="72"/>
      <c r="Q115" s="71"/>
      <c r="R115" s="72"/>
      <c r="S115" s="7"/>
      <c r="T115" s="8"/>
      <c r="U115" s="7"/>
      <c r="V115" s="8"/>
      <c r="W115" s="7"/>
      <c r="X115" s="10"/>
      <c r="Y115" s="7"/>
      <c r="Z115" s="8"/>
      <c r="AA115" s="7"/>
      <c r="AB115" s="8"/>
      <c r="AC115" s="10"/>
      <c r="AD115" s="8"/>
      <c r="AE115" s="23"/>
      <c r="AF115" s="8"/>
    </row>
    <row r="116" spans="1:32" ht="13.5" thickBot="1">
      <c r="A116" s="24"/>
      <c r="B116" s="25"/>
      <c r="C116" s="15"/>
      <c r="D116" s="16"/>
      <c r="E116" s="15"/>
      <c r="F116" s="16"/>
      <c r="G116" s="15"/>
      <c r="H116" s="16"/>
      <c r="I116" s="15"/>
      <c r="J116" s="16"/>
      <c r="K116" s="15"/>
      <c r="L116" s="17"/>
      <c r="M116" s="15"/>
      <c r="N116" s="16"/>
      <c r="O116" s="15"/>
      <c r="P116" s="16"/>
      <c r="Q116" s="15"/>
      <c r="R116" s="16"/>
      <c r="S116" s="15"/>
      <c r="T116" s="16"/>
      <c r="U116" s="15"/>
      <c r="V116" s="16"/>
      <c r="W116" s="15"/>
      <c r="X116" s="17"/>
      <c r="Y116" s="15"/>
      <c r="Z116" s="16"/>
      <c r="AA116" s="15"/>
      <c r="AB116" s="16"/>
      <c r="AC116" s="17"/>
      <c r="AD116" s="16"/>
      <c r="AE116" s="26"/>
      <c r="AF116" s="16"/>
    </row>
    <row r="117" spans="1:32" ht="13.5" thickBot="1">
      <c r="A117" s="155" t="s">
        <v>18</v>
      </c>
      <c r="B117" s="155"/>
      <c r="C117" s="7"/>
      <c r="D117" s="8"/>
      <c r="E117" s="7"/>
      <c r="F117" s="8"/>
      <c r="G117" s="7"/>
      <c r="H117" s="8"/>
      <c r="I117" s="7"/>
      <c r="J117" s="8"/>
      <c r="K117" s="7"/>
      <c r="L117" s="8"/>
      <c r="M117" s="7"/>
      <c r="N117" s="8"/>
      <c r="O117" s="7"/>
      <c r="P117" s="8"/>
      <c r="Q117" s="7"/>
      <c r="R117" s="8"/>
      <c r="S117" s="7"/>
      <c r="T117" s="8"/>
      <c r="U117" s="7"/>
      <c r="V117" s="8"/>
      <c r="W117" s="48"/>
      <c r="X117" s="10"/>
      <c r="Y117" s="48"/>
      <c r="Z117" s="58"/>
      <c r="AA117" s="48"/>
      <c r="AB117" s="58"/>
      <c r="AC117" s="10"/>
      <c r="AD117" s="8"/>
      <c r="AE117" s="23"/>
      <c r="AF117" s="8"/>
    </row>
    <row r="118" spans="1:32" ht="13.5" thickBot="1">
      <c r="A118" s="155" t="s">
        <v>19</v>
      </c>
      <c r="B118" s="155"/>
      <c r="C118" s="7"/>
      <c r="D118" s="8"/>
      <c r="E118" s="7"/>
      <c r="F118" s="72" t="s">
        <v>440</v>
      </c>
      <c r="G118" s="71"/>
      <c r="H118" s="8"/>
      <c r="I118" s="71" t="s">
        <v>433</v>
      </c>
      <c r="J118" s="72"/>
      <c r="K118" s="71"/>
      <c r="L118" s="72" t="s">
        <v>434</v>
      </c>
      <c r="M118" s="71"/>
      <c r="N118" s="92"/>
      <c r="O118" s="7"/>
      <c r="P118" s="58"/>
      <c r="Q118" s="7"/>
      <c r="R118" s="8"/>
      <c r="S118" s="7"/>
      <c r="T118" s="8"/>
      <c r="U118" s="7"/>
      <c r="V118" s="8"/>
      <c r="W118" s="7"/>
      <c r="X118" s="8"/>
      <c r="Y118" s="7"/>
      <c r="Z118" s="8"/>
      <c r="AA118" s="7"/>
      <c r="AB118" s="8"/>
      <c r="AC118" s="10"/>
      <c r="AD118" s="8"/>
      <c r="AE118" s="23"/>
      <c r="AF118" s="8"/>
    </row>
    <row r="119" spans="1:32" ht="13.5" thickBot="1">
      <c r="A119" s="160"/>
      <c r="B119" s="160"/>
      <c r="C119" s="15"/>
      <c r="D119" s="16"/>
      <c r="E119" s="15"/>
      <c r="F119" s="16"/>
      <c r="G119" s="15"/>
      <c r="H119" s="16"/>
      <c r="I119" s="15"/>
      <c r="J119" s="16"/>
      <c r="K119" s="15"/>
      <c r="L119" s="17"/>
      <c r="M119" s="15"/>
      <c r="N119" s="16"/>
      <c r="O119" s="15"/>
      <c r="P119" s="16"/>
      <c r="Q119" s="15"/>
      <c r="R119" s="16"/>
      <c r="S119" s="15"/>
      <c r="T119" s="16"/>
      <c r="U119" s="15"/>
      <c r="V119" s="16"/>
      <c r="W119" s="15"/>
      <c r="X119" s="17"/>
      <c r="Y119" s="15"/>
      <c r="Z119" s="16"/>
      <c r="AA119" s="15"/>
      <c r="AB119" s="16"/>
      <c r="AC119" s="17"/>
      <c r="AD119" s="16"/>
      <c r="AE119" s="17"/>
      <c r="AF119" s="16"/>
    </row>
    <row r="120" spans="1:32" ht="13.5" thickBot="1">
      <c r="A120" s="155" t="s">
        <v>20</v>
      </c>
      <c r="B120" s="155"/>
      <c r="C120" s="15"/>
      <c r="D120" s="16"/>
      <c r="E120" s="70"/>
      <c r="F120" s="74"/>
      <c r="G120" s="7"/>
      <c r="H120" s="8"/>
      <c r="I120" s="71" t="s">
        <v>437</v>
      </c>
      <c r="J120" s="72"/>
      <c r="K120" s="71"/>
      <c r="L120" s="72"/>
      <c r="M120" s="71" t="s">
        <v>438</v>
      </c>
      <c r="N120" s="72"/>
      <c r="O120" s="71"/>
      <c r="P120" s="91"/>
      <c r="Q120" s="7"/>
      <c r="R120" s="8"/>
      <c r="S120" s="7"/>
      <c r="T120" s="8"/>
      <c r="U120" s="7"/>
      <c r="V120" s="8"/>
      <c r="W120" s="7"/>
      <c r="X120" s="10"/>
      <c r="Y120" s="7"/>
      <c r="Z120" s="8"/>
      <c r="AA120" s="7"/>
      <c r="AB120" s="8"/>
      <c r="AC120" s="136"/>
      <c r="AD120" s="74"/>
      <c r="AE120" s="18"/>
      <c r="AF120" s="16"/>
    </row>
    <row r="121" spans="1:32" ht="13.5" thickBot="1">
      <c r="A121" s="155" t="s">
        <v>21</v>
      </c>
      <c r="B121" s="155"/>
      <c r="C121" s="15"/>
      <c r="D121" s="16"/>
      <c r="E121" s="70"/>
      <c r="F121" s="74"/>
      <c r="G121" s="7"/>
      <c r="H121" s="8"/>
      <c r="I121" s="71" t="s">
        <v>437</v>
      </c>
      <c r="J121" s="72"/>
      <c r="K121" s="71"/>
      <c r="L121" s="72"/>
      <c r="M121" s="71" t="s">
        <v>438</v>
      </c>
      <c r="N121" s="72"/>
      <c r="O121" s="73"/>
      <c r="P121" s="93"/>
      <c r="Q121" s="7"/>
      <c r="R121" s="8"/>
      <c r="S121" s="7"/>
      <c r="T121" s="8"/>
      <c r="U121" s="7"/>
      <c r="V121" s="8"/>
      <c r="W121" s="27"/>
      <c r="X121" s="28"/>
      <c r="Y121" s="7"/>
      <c r="Z121" s="8"/>
      <c r="AA121" s="7"/>
      <c r="AB121" s="8"/>
      <c r="AC121" s="136"/>
      <c r="AD121" s="74"/>
      <c r="AE121" s="18"/>
      <c r="AF121" s="16"/>
    </row>
    <row r="122" spans="1:32" ht="13.5" thickBot="1">
      <c r="A122" s="155" t="s">
        <v>22</v>
      </c>
      <c r="B122" s="155"/>
      <c r="C122" s="15"/>
      <c r="D122" s="16"/>
      <c r="E122" s="15"/>
      <c r="F122" s="16"/>
      <c r="G122" s="7"/>
      <c r="H122" s="8"/>
      <c r="I122" s="7"/>
      <c r="J122" s="8"/>
      <c r="K122" s="7"/>
      <c r="L122" s="8"/>
      <c r="M122" s="7"/>
      <c r="N122" s="8"/>
      <c r="O122" s="29"/>
      <c r="P122" s="8"/>
      <c r="Q122" s="7"/>
      <c r="R122" s="8"/>
      <c r="S122" s="7"/>
      <c r="T122" s="8"/>
      <c r="U122" s="27"/>
      <c r="V122" s="28"/>
      <c r="W122" s="27"/>
      <c r="X122" s="28"/>
      <c r="Y122" s="7"/>
      <c r="Z122" s="28"/>
      <c r="AA122" s="7"/>
      <c r="AB122" s="8"/>
      <c r="AC122" s="15"/>
      <c r="AD122" s="16"/>
      <c r="AE122" s="59"/>
      <c r="AF122" s="36"/>
    </row>
    <row r="123" spans="1:32" ht="13.5" thickBot="1">
      <c r="A123" s="24"/>
      <c r="B123" s="25"/>
      <c r="C123" s="32"/>
      <c r="D123" s="33"/>
      <c r="E123" s="32"/>
      <c r="F123" s="33"/>
      <c r="G123" s="32"/>
      <c r="H123" s="33"/>
      <c r="I123" s="32"/>
      <c r="J123" s="33"/>
      <c r="K123" s="32"/>
      <c r="L123" s="34"/>
      <c r="M123" s="32"/>
      <c r="N123" s="33"/>
      <c r="O123" s="32"/>
      <c r="P123" s="33"/>
      <c r="Q123" s="32"/>
      <c r="R123" s="33"/>
      <c r="S123" s="32"/>
      <c r="T123" s="33"/>
      <c r="U123" s="32"/>
      <c r="V123" s="33"/>
      <c r="W123" s="32"/>
      <c r="X123" s="34"/>
      <c r="Y123" s="32"/>
      <c r="Z123" s="33"/>
      <c r="AA123" s="15"/>
      <c r="AB123" s="33"/>
      <c r="AC123" s="15"/>
      <c r="AD123" s="16"/>
      <c r="AE123" s="35"/>
      <c r="AF123" s="36"/>
    </row>
    <row r="124" spans="1:32" ht="13.5" thickBot="1">
      <c r="A124" s="155" t="s">
        <v>23</v>
      </c>
      <c r="B124" s="155"/>
      <c r="C124" s="37"/>
      <c r="D124" s="39"/>
      <c r="E124" s="37"/>
      <c r="F124" s="39"/>
      <c r="G124" s="27"/>
      <c r="H124" s="28"/>
      <c r="I124" s="27"/>
      <c r="J124" s="28"/>
      <c r="K124" s="60"/>
      <c r="L124" s="61"/>
      <c r="M124" s="60"/>
      <c r="N124" s="62"/>
      <c r="O124" s="45"/>
      <c r="P124" s="46"/>
      <c r="Q124" s="45"/>
      <c r="R124" s="46"/>
      <c r="S124" s="27"/>
      <c r="T124" s="28"/>
      <c r="U124" s="27"/>
      <c r="V124" s="46"/>
      <c r="W124" s="45"/>
      <c r="X124" s="11"/>
      <c r="Y124" s="45"/>
      <c r="Z124" s="46"/>
      <c r="AA124" s="9"/>
      <c r="AB124" s="46"/>
      <c r="AC124" s="11"/>
      <c r="AD124" s="63"/>
      <c r="AE124" s="64"/>
      <c r="AF124" s="12"/>
    </row>
    <row r="125" spans="1:32" ht="13.5" thickBot="1">
      <c r="A125" s="160"/>
      <c r="B125" s="160"/>
      <c r="C125" s="32"/>
      <c r="D125" s="33"/>
      <c r="E125" s="32"/>
      <c r="F125" s="33"/>
      <c r="G125" s="32"/>
      <c r="H125" s="33"/>
      <c r="I125" s="32"/>
      <c r="J125" s="33"/>
      <c r="K125" s="32"/>
      <c r="L125" s="34"/>
      <c r="M125" s="32"/>
      <c r="N125" s="33"/>
      <c r="O125" s="32"/>
      <c r="P125" s="33"/>
      <c r="Q125" s="32"/>
      <c r="R125" s="33"/>
      <c r="S125" s="32"/>
      <c r="T125" s="33"/>
      <c r="U125" s="32"/>
      <c r="V125" s="33"/>
      <c r="W125" s="32"/>
      <c r="X125" s="34"/>
      <c r="Y125" s="32"/>
      <c r="Z125" s="33"/>
      <c r="AA125" s="15"/>
      <c r="AB125" s="33"/>
      <c r="AC125" s="34"/>
      <c r="AD125" s="16"/>
      <c r="AE125" s="17"/>
      <c r="AF125" s="16"/>
    </row>
    <row r="133" ht="13.5" thickBot="1"/>
    <row r="134" spans="1:32" ht="13.5" customHeight="1" thickBot="1">
      <c r="A134" s="168"/>
      <c r="B134" s="169"/>
      <c r="C134" s="161">
        <f>C1+6</f>
        <v>44703</v>
      </c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3"/>
    </row>
    <row r="135" spans="1:32" ht="19.5" customHeight="1" thickBot="1">
      <c r="A135" s="170"/>
      <c r="B135" s="171"/>
      <c r="C135" s="164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6"/>
    </row>
    <row r="136" spans="1:32" ht="18.75" customHeight="1" thickBot="1">
      <c r="A136" s="170"/>
      <c r="B136" s="171"/>
      <c r="C136" s="167" t="s">
        <v>0</v>
      </c>
      <c r="D136" s="167"/>
      <c r="E136" s="2" t="s">
        <v>1</v>
      </c>
      <c r="F136" s="2"/>
      <c r="G136" s="2" t="s">
        <v>2</v>
      </c>
      <c r="H136" s="2"/>
      <c r="I136" s="57" t="s">
        <v>3</v>
      </c>
      <c r="J136" s="57"/>
      <c r="K136" s="2" t="s">
        <v>4</v>
      </c>
      <c r="L136" s="2"/>
      <c r="M136" s="2" t="s">
        <v>5</v>
      </c>
      <c r="N136" s="2"/>
      <c r="O136" s="2" t="s">
        <v>6</v>
      </c>
      <c r="P136" s="2"/>
      <c r="Q136" s="2" t="s">
        <v>7</v>
      </c>
      <c r="R136" s="2"/>
      <c r="S136" s="2" t="s">
        <v>8</v>
      </c>
      <c r="T136" s="2"/>
      <c r="U136" s="2" t="s">
        <v>9</v>
      </c>
      <c r="V136" s="2"/>
      <c r="W136" s="2" t="s">
        <v>10</v>
      </c>
      <c r="X136" s="2"/>
      <c r="Y136" s="2" t="s">
        <v>11</v>
      </c>
      <c r="Z136" s="2"/>
      <c r="AA136" s="2" t="s">
        <v>12</v>
      </c>
      <c r="AB136" s="3"/>
      <c r="AC136" s="4" t="s">
        <v>13</v>
      </c>
      <c r="AD136" s="5"/>
      <c r="AE136" s="4" t="s">
        <v>14</v>
      </c>
      <c r="AF136" s="103"/>
    </row>
    <row r="137" spans="1:32" ht="13.5" thickBot="1">
      <c r="A137" s="154" t="s">
        <v>15</v>
      </c>
      <c r="B137" s="155"/>
      <c r="C137" s="7"/>
      <c r="D137" s="8"/>
      <c r="E137" s="19"/>
      <c r="F137" s="20"/>
      <c r="G137" s="7"/>
      <c r="H137" s="8"/>
      <c r="I137" s="85" t="s">
        <v>30</v>
      </c>
      <c r="J137" s="84"/>
      <c r="K137" s="85"/>
      <c r="L137" s="8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10"/>
      <c r="Y137" s="7"/>
      <c r="Z137" s="8"/>
      <c r="AA137" s="7"/>
      <c r="AB137" s="8"/>
      <c r="AC137" s="3"/>
      <c r="AD137" s="12"/>
      <c r="AE137" s="55"/>
      <c r="AF137" s="104"/>
    </row>
    <row r="138" spans="1:32" ht="13.5" thickBot="1">
      <c r="A138" s="154" t="s">
        <v>27</v>
      </c>
      <c r="B138" s="155"/>
      <c r="C138" s="19"/>
      <c r="D138" s="20"/>
      <c r="E138" s="19"/>
      <c r="F138" s="20"/>
      <c r="G138" s="19"/>
      <c r="H138" s="20"/>
      <c r="I138" s="9"/>
      <c r="J138" s="21"/>
      <c r="K138" s="7"/>
      <c r="L138" s="8"/>
      <c r="M138" s="7"/>
      <c r="N138" s="21"/>
      <c r="O138" s="9"/>
      <c r="P138" s="21"/>
      <c r="Q138" s="9"/>
      <c r="R138" s="21"/>
      <c r="S138" s="9"/>
      <c r="T138" s="21"/>
      <c r="U138" s="9"/>
      <c r="V138" s="21"/>
      <c r="W138" s="9"/>
      <c r="X138" s="3"/>
      <c r="Y138" s="19"/>
      <c r="Z138" s="20"/>
      <c r="AA138" s="19"/>
      <c r="AB138" s="20"/>
      <c r="AC138" s="3"/>
      <c r="AD138" s="20"/>
      <c r="AE138" s="22"/>
      <c r="AF138" s="105"/>
    </row>
    <row r="139" spans="1:32" ht="13.5" thickBot="1">
      <c r="A139" s="159"/>
      <c r="B139" s="160"/>
      <c r="C139" s="15"/>
      <c r="D139" s="16"/>
      <c r="E139" s="15"/>
      <c r="F139" s="16"/>
      <c r="G139" s="15"/>
      <c r="H139" s="16"/>
      <c r="I139" s="15"/>
      <c r="J139" s="16"/>
      <c r="K139" s="15"/>
      <c r="L139" s="17"/>
      <c r="M139" s="15"/>
      <c r="N139" s="16"/>
      <c r="O139" s="15"/>
      <c r="P139" s="16"/>
      <c r="Q139" s="15"/>
      <c r="R139" s="16"/>
      <c r="S139" s="15"/>
      <c r="T139" s="16"/>
      <c r="U139" s="15"/>
      <c r="V139" s="16"/>
      <c r="W139" s="15"/>
      <c r="X139" s="17"/>
      <c r="Y139" s="15"/>
      <c r="Z139" s="16"/>
      <c r="AA139" s="15"/>
      <c r="AB139" s="16"/>
      <c r="AC139" s="17"/>
      <c r="AD139" s="16"/>
      <c r="AE139" s="18"/>
      <c r="AF139" s="106"/>
    </row>
    <row r="140" spans="1:32" ht="13.5" thickBot="1">
      <c r="A140" s="154" t="s">
        <v>17</v>
      </c>
      <c r="B140" s="155"/>
      <c r="C140" s="19"/>
      <c r="D140" s="20"/>
      <c r="E140" s="7"/>
      <c r="F140" s="8"/>
      <c r="G140" s="7"/>
      <c r="H140" s="8"/>
      <c r="I140" s="85" t="s">
        <v>30</v>
      </c>
      <c r="J140" s="84"/>
      <c r="K140" s="85"/>
      <c r="L140" s="10"/>
      <c r="M140" s="7"/>
      <c r="N140" s="8"/>
      <c r="O140" s="7"/>
      <c r="P140" s="8"/>
      <c r="Q140" s="7"/>
      <c r="R140" s="8"/>
      <c r="S140" s="7"/>
      <c r="T140" s="8"/>
      <c r="U140" s="7"/>
      <c r="V140" s="8"/>
      <c r="W140" s="7"/>
      <c r="X140" s="10"/>
      <c r="Y140" s="7"/>
      <c r="Z140" s="8"/>
      <c r="AA140" s="7"/>
      <c r="AB140" s="8"/>
      <c r="AC140" s="10"/>
      <c r="AD140" s="8"/>
      <c r="AE140" s="23"/>
      <c r="AF140" s="105"/>
    </row>
    <row r="141" spans="1:32" ht="13.5" thickBot="1">
      <c r="A141" s="159"/>
      <c r="B141" s="160"/>
      <c r="C141" s="15"/>
      <c r="D141" s="16"/>
      <c r="E141" s="15"/>
      <c r="F141" s="16"/>
      <c r="G141" s="15"/>
      <c r="H141" s="16"/>
      <c r="I141" s="15"/>
      <c r="J141" s="16"/>
      <c r="K141" s="15"/>
      <c r="L141" s="16"/>
      <c r="M141" s="15"/>
      <c r="N141" s="16"/>
      <c r="O141" s="15"/>
      <c r="P141" s="16"/>
      <c r="Q141" s="15"/>
      <c r="R141" s="16"/>
      <c r="S141" s="15"/>
      <c r="T141" s="16"/>
      <c r="U141" s="15"/>
      <c r="V141" s="16"/>
      <c r="W141" s="15"/>
      <c r="X141" s="17"/>
      <c r="Y141" s="15"/>
      <c r="Z141" s="16"/>
      <c r="AA141" s="15"/>
      <c r="AB141" s="16"/>
      <c r="AC141" s="17"/>
      <c r="AD141" s="16"/>
      <c r="AE141" s="18"/>
      <c r="AF141" s="106"/>
    </row>
    <row r="142" spans="1:32" ht="13.5" thickBot="1">
      <c r="A142" s="154" t="s">
        <v>18</v>
      </c>
      <c r="B142" s="155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10"/>
      <c r="Y142" s="7"/>
      <c r="Z142" s="8"/>
      <c r="AA142" s="7"/>
      <c r="AB142" s="8"/>
      <c r="AC142" s="10"/>
      <c r="AD142" s="8"/>
      <c r="AE142" s="23"/>
      <c r="AF142" s="107"/>
    </row>
    <row r="143" spans="1:32" ht="13.5" thickBot="1">
      <c r="A143" s="154" t="s">
        <v>19</v>
      </c>
      <c r="B143" s="155"/>
      <c r="C143" s="7"/>
      <c r="D143" s="8"/>
      <c r="E143" s="7"/>
      <c r="F143" s="8"/>
      <c r="G143" s="7"/>
      <c r="H143" s="8"/>
      <c r="I143" s="71" t="s">
        <v>435</v>
      </c>
      <c r="J143" s="72"/>
      <c r="K143" s="71"/>
      <c r="L143" s="72" t="s">
        <v>436</v>
      </c>
      <c r="M143" s="71"/>
      <c r="N143" s="72"/>
      <c r="O143" s="7"/>
      <c r="P143" s="58"/>
      <c r="Q143" s="57"/>
      <c r="R143" s="49"/>
      <c r="S143" s="7"/>
      <c r="T143" s="8"/>
      <c r="U143" s="7"/>
      <c r="V143" s="8"/>
      <c r="W143" s="7"/>
      <c r="X143" s="10"/>
      <c r="Y143" s="7"/>
      <c r="Z143" s="8"/>
      <c r="AA143" s="7"/>
      <c r="AB143" s="8"/>
      <c r="AC143" s="10"/>
      <c r="AD143" s="8"/>
      <c r="AE143" s="23"/>
      <c r="AF143" s="107"/>
    </row>
    <row r="144" spans="1:32" ht="13.5" thickBot="1">
      <c r="A144" s="159"/>
      <c r="B144" s="160"/>
      <c r="C144" s="15"/>
      <c r="D144" s="16"/>
      <c r="E144" s="15"/>
      <c r="F144" s="16"/>
      <c r="G144" s="15"/>
      <c r="H144" s="16"/>
      <c r="I144" s="15"/>
      <c r="J144" s="16"/>
      <c r="K144" s="15"/>
      <c r="L144" s="16"/>
      <c r="M144" s="15"/>
      <c r="N144" s="16"/>
      <c r="O144" s="15"/>
      <c r="P144" s="16"/>
      <c r="Q144" s="15"/>
      <c r="R144" s="16"/>
      <c r="S144" s="15"/>
      <c r="T144" s="16"/>
      <c r="U144" s="15"/>
      <c r="V144" s="16"/>
      <c r="W144" s="15"/>
      <c r="X144" s="17"/>
      <c r="Y144" s="15"/>
      <c r="Z144" s="16"/>
      <c r="AA144" s="15"/>
      <c r="AB144" s="16"/>
      <c r="AC144" s="17"/>
      <c r="AD144" s="16"/>
      <c r="AE144" s="17"/>
      <c r="AF144" s="106"/>
    </row>
    <row r="145" spans="1:32" ht="13.5" thickBot="1">
      <c r="A145" s="154" t="s">
        <v>20</v>
      </c>
      <c r="B145" s="155"/>
      <c r="C145" s="15"/>
      <c r="D145" s="16"/>
      <c r="E145" s="70"/>
      <c r="F145" s="74"/>
      <c r="G145" s="7"/>
      <c r="H145" s="8"/>
      <c r="I145" s="71" t="s">
        <v>439</v>
      </c>
      <c r="J145" s="72"/>
      <c r="K145" s="71"/>
      <c r="L145" s="72"/>
      <c r="M145" s="7"/>
      <c r="N145" s="8"/>
      <c r="O145" s="48"/>
      <c r="P145" s="8"/>
      <c r="Q145" s="48"/>
      <c r="R145" s="8"/>
      <c r="S145" s="7"/>
      <c r="T145" s="10"/>
      <c r="U145" s="7"/>
      <c r="V145" s="8"/>
      <c r="W145" s="7"/>
      <c r="X145" s="8"/>
      <c r="Y145" s="7"/>
      <c r="Z145" s="8"/>
      <c r="AA145" s="7"/>
      <c r="AB145" s="8"/>
      <c r="AC145" s="136"/>
      <c r="AD145" s="74"/>
      <c r="AE145" s="137"/>
      <c r="AF145" s="138"/>
    </row>
    <row r="146" spans="1:32" ht="13.5" thickBot="1">
      <c r="A146" s="154" t="s">
        <v>21</v>
      </c>
      <c r="B146" s="155"/>
      <c r="C146" s="15"/>
      <c r="D146" s="16"/>
      <c r="E146" s="70"/>
      <c r="F146" s="74"/>
      <c r="G146" s="7"/>
      <c r="H146" s="8"/>
      <c r="I146" s="71" t="s">
        <v>439</v>
      </c>
      <c r="J146" s="72"/>
      <c r="K146" s="71"/>
      <c r="L146" s="72"/>
      <c r="M146" s="7"/>
      <c r="N146" s="8"/>
      <c r="O146" s="48"/>
      <c r="P146" s="8"/>
      <c r="Q146" s="48"/>
      <c r="R146" s="8"/>
      <c r="S146" s="27"/>
      <c r="T146" s="28"/>
      <c r="U146" s="7"/>
      <c r="V146" s="8"/>
      <c r="W146" s="7"/>
      <c r="X146" s="8"/>
      <c r="Y146" s="7"/>
      <c r="Z146" s="8"/>
      <c r="AA146" s="7"/>
      <c r="AB146" s="8"/>
      <c r="AC146" s="136"/>
      <c r="AD146" s="74"/>
      <c r="AE146" s="137"/>
      <c r="AF146" s="138"/>
    </row>
    <row r="147" spans="1:32" ht="13.5" thickBot="1">
      <c r="A147" s="154" t="s">
        <v>22</v>
      </c>
      <c r="B147" s="155"/>
      <c r="C147" s="15"/>
      <c r="D147" s="16"/>
      <c r="E147" s="15"/>
      <c r="F147" s="16"/>
      <c r="G147" s="7"/>
      <c r="H147" s="8"/>
      <c r="I147" s="7"/>
      <c r="J147" s="8"/>
      <c r="K147" s="7"/>
      <c r="L147" s="8"/>
      <c r="M147" s="7"/>
      <c r="N147" s="8"/>
      <c r="O147" s="29"/>
      <c r="P147" s="8"/>
      <c r="Q147" s="7"/>
      <c r="R147" s="8"/>
      <c r="S147" s="7"/>
      <c r="T147" s="8"/>
      <c r="U147" s="66"/>
      <c r="V147" s="28"/>
      <c r="W147" s="27"/>
      <c r="X147" s="28"/>
      <c r="Y147" s="7"/>
      <c r="Z147" s="28"/>
      <c r="AA147" s="7"/>
      <c r="AB147" s="8"/>
      <c r="AC147" s="15"/>
      <c r="AD147" s="16"/>
      <c r="AE147" s="59"/>
      <c r="AF147" s="108"/>
    </row>
    <row r="148" spans="1:32" ht="13.5" thickBot="1">
      <c r="A148" s="109"/>
      <c r="B148" s="25"/>
      <c r="C148" s="32"/>
      <c r="D148" s="33"/>
      <c r="E148" s="32"/>
      <c r="F148" s="33"/>
      <c r="G148" s="32"/>
      <c r="H148" s="33"/>
      <c r="I148" s="32"/>
      <c r="J148" s="33"/>
      <c r="K148" s="32"/>
      <c r="L148" s="33"/>
      <c r="M148" s="32"/>
      <c r="N148" s="33"/>
      <c r="O148" s="32"/>
      <c r="P148" s="33"/>
      <c r="Q148" s="32"/>
      <c r="R148" s="33"/>
      <c r="S148" s="32"/>
      <c r="T148" s="33"/>
      <c r="U148" s="32"/>
      <c r="V148" s="33"/>
      <c r="W148" s="32"/>
      <c r="X148" s="34"/>
      <c r="Y148" s="32"/>
      <c r="Z148" s="33"/>
      <c r="AA148" s="15"/>
      <c r="AB148" s="33"/>
      <c r="AC148" s="15"/>
      <c r="AD148" s="16"/>
      <c r="AE148" s="35"/>
      <c r="AF148" s="108"/>
    </row>
    <row r="149" spans="1:32" ht="13.5" thickBot="1">
      <c r="A149" s="154" t="s">
        <v>23</v>
      </c>
      <c r="B149" s="155"/>
      <c r="C149" s="37"/>
      <c r="D149" s="39"/>
      <c r="E149" s="37"/>
      <c r="F149" s="28"/>
      <c r="G149" s="27"/>
      <c r="H149" s="28"/>
      <c r="I149" s="27"/>
      <c r="J149" s="8"/>
      <c r="K149" s="7"/>
      <c r="L149" s="8"/>
      <c r="M149" s="27"/>
      <c r="N149" s="46"/>
      <c r="O149" s="45"/>
      <c r="P149" s="46"/>
      <c r="Q149" s="37"/>
      <c r="R149" s="46"/>
      <c r="S149" s="45"/>
      <c r="T149" s="46"/>
      <c r="U149" s="45"/>
      <c r="V149" s="46"/>
      <c r="W149" s="37"/>
      <c r="X149" s="11"/>
      <c r="Y149" s="45"/>
      <c r="Z149" s="46"/>
      <c r="AA149" s="9"/>
      <c r="AB149" s="39"/>
      <c r="AC149" s="40"/>
      <c r="AD149" s="14"/>
      <c r="AE149" s="41"/>
      <c r="AF149" s="104"/>
    </row>
    <row r="150" spans="1:32" ht="13.5" thickBot="1">
      <c r="A150" s="156"/>
      <c r="B150" s="157"/>
      <c r="C150" s="110"/>
      <c r="D150" s="111"/>
      <c r="E150" s="110"/>
      <c r="F150" s="111"/>
      <c r="G150" s="110"/>
      <c r="H150" s="111"/>
      <c r="I150" s="110"/>
      <c r="J150" s="111"/>
      <c r="K150" s="110"/>
      <c r="L150" s="111"/>
      <c r="M150" s="110"/>
      <c r="N150" s="111"/>
      <c r="O150" s="110"/>
      <c r="P150" s="111"/>
      <c r="Q150" s="110"/>
      <c r="R150" s="111"/>
      <c r="S150" s="110"/>
      <c r="T150" s="111"/>
      <c r="U150" s="110"/>
      <c r="V150" s="111"/>
      <c r="W150" s="110"/>
      <c r="X150" s="112"/>
      <c r="Y150" s="110"/>
      <c r="Z150" s="111"/>
      <c r="AA150" s="113"/>
      <c r="AB150" s="111"/>
      <c r="AC150" s="112"/>
      <c r="AD150" s="114"/>
      <c r="AE150" s="115"/>
      <c r="AF150" s="116"/>
    </row>
    <row r="151" spans="3:32" ht="26.25"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</row>
  </sheetData>
  <sheetProtection/>
  <mergeCells count="119">
    <mergeCell ref="A1:B3"/>
    <mergeCell ref="C1:AF2"/>
    <mergeCell ref="C3:D3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2:B24"/>
    <mergeCell ref="C22:AF23"/>
    <mergeCell ref="C24:D24"/>
    <mergeCell ref="A25:B25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39:B39"/>
    <mergeCell ref="A40:B40"/>
    <mergeCell ref="A45:B47"/>
    <mergeCell ref="C45:AF46"/>
    <mergeCell ref="C47:D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2:B62"/>
    <mergeCell ref="A63:B63"/>
    <mergeCell ref="A65:B67"/>
    <mergeCell ref="C65:AF66"/>
    <mergeCell ref="C67:D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2:B82"/>
    <mergeCell ref="A83:B83"/>
    <mergeCell ref="A89:B91"/>
    <mergeCell ref="C89:AF90"/>
    <mergeCell ref="C91:D91"/>
    <mergeCell ref="A92:B92"/>
    <mergeCell ref="A93:B93"/>
    <mergeCell ref="A94:B94"/>
    <mergeCell ref="A95:B95"/>
    <mergeCell ref="A96:B96"/>
    <mergeCell ref="A98:B98"/>
    <mergeCell ref="A99:B99"/>
    <mergeCell ref="A100:B100"/>
    <mergeCell ref="A101:B101"/>
    <mergeCell ref="A102:B102"/>
    <mergeCell ref="A103:B103"/>
    <mergeCell ref="A104:B104"/>
    <mergeCell ref="A106:B106"/>
    <mergeCell ref="A107:B107"/>
    <mergeCell ref="A109:B111"/>
    <mergeCell ref="C109:AF110"/>
    <mergeCell ref="C111:D111"/>
    <mergeCell ref="A112:B112"/>
    <mergeCell ref="A113:B113"/>
    <mergeCell ref="A114:B114"/>
    <mergeCell ref="A115:B115"/>
    <mergeCell ref="A117:B117"/>
    <mergeCell ref="A118:B118"/>
    <mergeCell ref="A119:B119"/>
    <mergeCell ref="A120:B120"/>
    <mergeCell ref="A121:B121"/>
    <mergeCell ref="A122:B122"/>
    <mergeCell ref="A124:B124"/>
    <mergeCell ref="A125:B125"/>
    <mergeCell ref="A134:B136"/>
    <mergeCell ref="C134:AF135"/>
    <mergeCell ref="C136:D136"/>
    <mergeCell ref="A137:B137"/>
    <mergeCell ref="A138:B138"/>
    <mergeCell ref="A139:B139"/>
    <mergeCell ref="A140:B140"/>
    <mergeCell ref="A147:B147"/>
    <mergeCell ref="A149:B149"/>
    <mergeCell ref="A150:B150"/>
    <mergeCell ref="C151:AF151"/>
    <mergeCell ref="A141:B141"/>
    <mergeCell ref="A142:B142"/>
    <mergeCell ref="A143:B143"/>
    <mergeCell ref="A144:B144"/>
    <mergeCell ref="A145:B145"/>
    <mergeCell ref="A146:B1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51"/>
  <sheetViews>
    <sheetView zoomScalePageLayoutView="0" workbookViewId="0" topLeftCell="A1">
      <selection activeCell="A1" sqref="A1:B3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10" width="5.00390625" style="1" customWidth="1"/>
    <col min="11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71"/>
      <c r="B1" s="172"/>
      <c r="C1" s="173">
        <v>44578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3"/>
    </row>
    <row r="2" spans="1:32" ht="24" customHeight="1" thickBot="1">
      <c r="A2" s="171"/>
      <c r="B2" s="172"/>
      <c r="C2" s="174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6"/>
    </row>
    <row r="3" spans="1:33" ht="27" customHeight="1" thickBot="1">
      <c r="A3" s="171"/>
      <c r="B3" s="171"/>
      <c r="C3" s="177" t="s">
        <v>0</v>
      </c>
      <c r="D3" s="177"/>
      <c r="E3" s="80" t="s">
        <v>1</v>
      </c>
      <c r="F3" s="80"/>
      <c r="G3" s="80" t="s">
        <v>2</v>
      </c>
      <c r="H3" s="80"/>
      <c r="I3" s="80" t="s">
        <v>3</v>
      </c>
      <c r="J3" s="80"/>
      <c r="K3" s="80" t="s">
        <v>4</v>
      </c>
      <c r="L3" s="80"/>
      <c r="M3" s="80" t="s">
        <v>5</v>
      </c>
      <c r="N3" s="80"/>
      <c r="O3" s="80" t="s">
        <v>6</v>
      </c>
      <c r="P3" s="80"/>
      <c r="Q3" s="80" t="s">
        <v>7</v>
      </c>
      <c r="R3" s="80"/>
      <c r="S3" s="80" t="s">
        <v>8</v>
      </c>
      <c r="T3" s="80"/>
      <c r="U3" s="80" t="s">
        <v>9</v>
      </c>
      <c r="V3" s="80"/>
      <c r="W3" s="80" t="s">
        <v>10</v>
      </c>
      <c r="X3" s="80"/>
      <c r="Y3" s="80" t="s">
        <v>11</v>
      </c>
      <c r="Z3" s="80"/>
      <c r="AA3" s="80" t="s">
        <v>12</v>
      </c>
      <c r="AB3" s="40"/>
      <c r="AC3" s="81" t="s">
        <v>13</v>
      </c>
      <c r="AD3" s="82"/>
      <c r="AE3" s="81" t="s">
        <v>14</v>
      </c>
      <c r="AF3" s="81"/>
      <c r="AG3" s="6"/>
    </row>
    <row r="4" spans="1:32" ht="13.5" thickBot="1">
      <c r="A4" s="155" t="s">
        <v>15</v>
      </c>
      <c r="B4" s="155"/>
      <c r="C4" s="7"/>
      <c r="D4" s="8"/>
      <c r="E4" s="9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7"/>
      <c r="R4" s="8"/>
      <c r="S4" s="7"/>
      <c r="T4" s="8"/>
      <c r="U4" s="7"/>
      <c r="V4" s="10"/>
      <c r="W4" s="7"/>
      <c r="X4" s="10"/>
      <c r="Y4" s="7"/>
      <c r="Z4" s="10"/>
      <c r="AA4" s="7"/>
      <c r="AB4" s="8"/>
      <c r="AC4" s="11"/>
      <c r="AD4" s="12"/>
      <c r="AE4" s="13"/>
      <c r="AF4" s="14"/>
    </row>
    <row r="5" spans="1:32" ht="13.5" thickBot="1">
      <c r="A5" s="160"/>
      <c r="B5" s="160"/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7"/>
      <c r="Y5" s="15"/>
      <c r="Z5" s="16"/>
      <c r="AA5" s="15"/>
      <c r="AB5" s="16"/>
      <c r="AC5" s="17"/>
      <c r="AD5" s="16"/>
      <c r="AE5" s="18"/>
      <c r="AF5" s="16"/>
    </row>
    <row r="6" spans="1:32" ht="13.5" thickBot="1">
      <c r="A6" s="155" t="s">
        <v>16</v>
      </c>
      <c r="B6" s="155"/>
      <c r="C6" s="19"/>
      <c r="D6" s="20"/>
      <c r="E6" s="9"/>
      <c r="F6" s="21"/>
      <c r="G6" s="9"/>
      <c r="H6" s="8"/>
      <c r="I6" s="7"/>
      <c r="J6" s="21"/>
      <c r="K6" s="7"/>
      <c r="L6" s="8"/>
      <c r="M6" s="7"/>
      <c r="N6" s="21"/>
      <c r="O6" s="9"/>
      <c r="P6" s="21"/>
      <c r="Q6" s="9"/>
      <c r="R6" s="21"/>
      <c r="S6" s="9"/>
      <c r="T6" s="8"/>
      <c r="U6" s="7"/>
      <c r="V6" s="8"/>
      <c r="W6" s="7"/>
      <c r="X6" s="10"/>
      <c r="Y6" s="7"/>
      <c r="Z6" s="8"/>
      <c r="AA6" s="7"/>
      <c r="AB6" s="20"/>
      <c r="AC6" s="3"/>
      <c r="AD6" s="20"/>
      <c r="AE6" s="22"/>
      <c r="AF6" s="20"/>
    </row>
    <row r="7" spans="1:32" ht="13.5" thickBot="1">
      <c r="A7" s="160"/>
      <c r="B7" s="160"/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5"/>
      <c r="P7" s="16"/>
      <c r="Q7" s="15"/>
      <c r="R7" s="16"/>
      <c r="S7" s="15"/>
      <c r="T7" s="74"/>
      <c r="U7" s="70"/>
      <c r="V7" s="74"/>
      <c r="W7" s="76"/>
      <c r="X7" s="17"/>
      <c r="Y7" s="15"/>
      <c r="Z7" s="16"/>
      <c r="AA7" s="15"/>
      <c r="AB7" s="16"/>
      <c r="AC7" s="17"/>
      <c r="AD7" s="16"/>
      <c r="AE7" s="18"/>
      <c r="AF7" s="16"/>
    </row>
    <row r="8" spans="1:32" ht="13.5" thickBot="1">
      <c r="A8" s="155" t="s">
        <v>17</v>
      </c>
      <c r="B8" s="155"/>
      <c r="C8" s="19"/>
      <c r="D8" s="20"/>
      <c r="E8" s="7"/>
      <c r="F8" s="8"/>
      <c r="G8" s="7"/>
      <c r="H8" s="8"/>
      <c r="I8" s="85" t="s">
        <v>94</v>
      </c>
      <c r="J8" s="84"/>
      <c r="K8" s="85"/>
      <c r="L8" s="8"/>
      <c r="M8" s="7"/>
      <c r="N8" s="8"/>
      <c r="O8" s="7"/>
      <c r="P8" s="8"/>
      <c r="Q8" s="7"/>
      <c r="R8" s="8"/>
      <c r="S8" s="85" t="s">
        <v>31</v>
      </c>
      <c r="T8" s="84"/>
      <c r="U8" s="85"/>
      <c r="V8" s="91" t="s">
        <v>35</v>
      </c>
      <c r="W8" s="71"/>
      <c r="X8" s="91"/>
      <c r="Y8" s="7"/>
      <c r="Z8" s="8"/>
      <c r="AA8" s="7"/>
      <c r="AB8" s="8"/>
      <c r="AC8" s="10"/>
      <c r="AD8" s="8"/>
      <c r="AE8" s="23"/>
      <c r="AF8" s="8"/>
    </row>
    <row r="9" spans="1:32" ht="13.5" thickBot="1">
      <c r="A9" s="24"/>
      <c r="B9" s="25"/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7"/>
      <c r="Y9" s="15"/>
      <c r="Z9" s="16"/>
      <c r="AA9" s="15"/>
      <c r="AB9" s="16"/>
      <c r="AC9" s="17"/>
      <c r="AD9" s="16"/>
      <c r="AE9" s="26"/>
      <c r="AF9" s="16"/>
    </row>
    <row r="10" spans="1:32" ht="13.5" thickBot="1">
      <c r="A10" s="155" t="s">
        <v>18</v>
      </c>
      <c r="B10" s="155"/>
      <c r="C10" s="19"/>
      <c r="D10" s="8"/>
      <c r="E10" s="71" t="s">
        <v>63</v>
      </c>
      <c r="F10" s="72"/>
      <c r="G10" s="71"/>
      <c r="H10" s="8"/>
      <c r="I10" s="71" t="s">
        <v>57</v>
      </c>
      <c r="J10" s="72"/>
      <c r="K10" s="71"/>
      <c r="L10" s="8"/>
      <c r="M10" s="7"/>
      <c r="N10" s="8"/>
      <c r="O10" s="7"/>
      <c r="P10" s="8"/>
      <c r="Q10" s="7"/>
      <c r="R10" s="8"/>
      <c r="S10" s="7"/>
      <c r="T10" s="8"/>
      <c r="U10" s="71" t="s">
        <v>74</v>
      </c>
      <c r="V10" s="91"/>
      <c r="W10" s="71"/>
      <c r="X10" s="72" t="s">
        <v>50</v>
      </c>
      <c r="Y10" s="71"/>
      <c r="Z10" s="72"/>
      <c r="AA10" s="95" t="s">
        <v>104</v>
      </c>
      <c r="AB10" s="96"/>
      <c r="AC10" s="119"/>
      <c r="AD10" s="8"/>
      <c r="AE10" s="23"/>
      <c r="AF10" s="20"/>
    </row>
    <row r="11" spans="1:32" ht="13.5" thickBot="1">
      <c r="A11" s="155" t="s">
        <v>18</v>
      </c>
      <c r="B11" s="155"/>
      <c r="C11" s="19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10"/>
      <c r="W11" s="7"/>
      <c r="X11" s="8"/>
      <c r="Y11" s="7"/>
      <c r="Z11" s="8"/>
      <c r="AA11" s="7"/>
      <c r="AB11" s="8"/>
      <c r="AC11" s="10"/>
      <c r="AD11" s="8"/>
      <c r="AE11" s="23"/>
      <c r="AF11" s="20"/>
    </row>
    <row r="12" spans="1:32" ht="13.5" thickBot="1">
      <c r="A12" s="155" t="s">
        <v>19</v>
      </c>
      <c r="B12" s="155"/>
      <c r="C12" s="19"/>
      <c r="D12" s="20"/>
      <c r="E12" s="7"/>
      <c r="F12" s="8"/>
      <c r="G12" s="7"/>
      <c r="H12" s="8"/>
      <c r="I12" s="7"/>
      <c r="J12" s="8"/>
      <c r="K12" s="7"/>
      <c r="L12" s="8"/>
      <c r="M12" s="7"/>
      <c r="N12" s="8"/>
      <c r="O12" s="7"/>
      <c r="P12" s="8"/>
      <c r="Q12" s="7"/>
      <c r="R12" s="8"/>
      <c r="S12" s="7"/>
      <c r="T12" s="8"/>
      <c r="U12" s="7"/>
      <c r="V12" s="8"/>
      <c r="W12" s="7"/>
      <c r="X12" s="8"/>
      <c r="Y12" s="7"/>
      <c r="Z12" s="8"/>
      <c r="AA12" s="7"/>
      <c r="AB12" s="8"/>
      <c r="AC12" s="10"/>
      <c r="AD12" s="8"/>
      <c r="AE12" s="22"/>
      <c r="AF12" s="20"/>
    </row>
    <row r="13" spans="1:32" ht="13.5" thickBot="1">
      <c r="A13" s="160"/>
      <c r="B13" s="160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7"/>
      <c r="Y13" s="15"/>
      <c r="Z13" s="16"/>
      <c r="AA13" s="15"/>
      <c r="AB13" s="16"/>
      <c r="AC13" s="17"/>
      <c r="AD13" s="16"/>
      <c r="AE13" s="17"/>
      <c r="AF13" s="16"/>
    </row>
    <row r="14" spans="1:32" ht="13.5" thickBot="1">
      <c r="A14" s="155" t="s">
        <v>20</v>
      </c>
      <c r="B14" s="155"/>
      <c r="C14" s="7"/>
      <c r="D14" s="8"/>
      <c r="E14" s="71" t="s">
        <v>72</v>
      </c>
      <c r="F14" s="72"/>
      <c r="G14" s="71"/>
      <c r="H14" s="8"/>
      <c r="I14" s="7"/>
      <c r="J14" s="72" t="s">
        <v>92</v>
      </c>
      <c r="K14" s="71"/>
      <c r="L14" s="72"/>
      <c r="M14" s="7"/>
      <c r="N14" s="8"/>
      <c r="O14" s="7"/>
      <c r="P14" s="8"/>
      <c r="Q14" s="71" t="s">
        <v>48</v>
      </c>
      <c r="R14" s="72"/>
      <c r="S14" s="71"/>
      <c r="T14" s="72"/>
      <c r="U14" s="7"/>
      <c r="V14" s="8"/>
      <c r="W14" s="7"/>
      <c r="X14" s="10"/>
      <c r="Y14" s="95" t="s">
        <v>70</v>
      </c>
      <c r="Z14" s="96"/>
      <c r="AA14" s="95"/>
      <c r="AB14" s="8"/>
      <c r="AC14" s="10"/>
      <c r="AD14" s="8"/>
      <c r="AE14" s="23"/>
      <c r="AF14" s="8"/>
    </row>
    <row r="15" spans="1:32" ht="13.5" customHeight="1" thickBot="1">
      <c r="A15" s="155" t="s">
        <v>21</v>
      </c>
      <c r="B15" s="155"/>
      <c r="C15" s="7"/>
      <c r="D15" s="8"/>
      <c r="E15" s="7"/>
      <c r="F15" s="8"/>
      <c r="G15" s="7"/>
      <c r="H15" s="8"/>
      <c r="I15" s="7"/>
      <c r="J15" s="72" t="s">
        <v>93</v>
      </c>
      <c r="K15" s="71"/>
      <c r="L15" s="72"/>
      <c r="M15" s="7"/>
      <c r="N15" s="8"/>
      <c r="O15" s="7"/>
      <c r="P15" s="8"/>
      <c r="Q15" s="71" t="s">
        <v>45</v>
      </c>
      <c r="R15" s="72"/>
      <c r="S15" s="71"/>
      <c r="T15" s="72"/>
      <c r="U15" s="7"/>
      <c r="V15" s="8"/>
      <c r="W15" s="27"/>
      <c r="X15" s="28"/>
      <c r="Y15" s="95" t="s">
        <v>70</v>
      </c>
      <c r="Z15" s="96"/>
      <c r="AA15" s="95"/>
      <c r="AB15" s="8"/>
      <c r="AC15" s="10"/>
      <c r="AD15" s="8"/>
      <c r="AE15" s="23"/>
      <c r="AF15" s="8"/>
    </row>
    <row r="16" spans="1:32" ht="13.5" thickBot="1">
      <c r="A16" s="155" t="s">
        <v>22</v>
      </c>
      <c r="B16" s="155"/>
      <c r="C16" s="7"/>
      <c r="D16" s="8"/>
      <c r="E16" s="7"/>
      <c r="F16" s="8"/>
      <c r="G16" s="7"/>
      <c r="H16" s="8"/>
      <c r="I16" s="7"/>
      <c r="J16" s="8"/>
      <c r="K16" s="7"/>
      <c r="L16" s="8"/>
      <c r="M16" s="7"/>
      <c r="N16" s="8"/>
      <c r="O16" s="29"/>
      <c r="P16" s="8"/>
      <c r="Q16" s="7"/>
      <c r="R16" s="8"/>
      <c r="S16" s="7"/>
      <c r="T16" s="8"/>
      <c r="U16" s="27"/>
      <c r="V16" s="28"/>
      <c r="W16" s="27"/>
      <c r="X16" s="28"/>
      <c r="Y16" s="7"/>
      <c r="Z16" s="28"/>
      <c r="AA16" s="7"/>
      <c r="AB16" s="8"/>
      <c r="AC16" s="7"/>
      <c r="AD16" s="8"/>
      <c r="AE16" s="30"/>
      <c r="AF16" s="31"/>
    </row>
    <row r="17" spans="1:32" ht="13.5" thickBot="1">
      <c r="A17" s="24"/>
      <c r="B17" s="25"/>
      <c r="C17" s="32"/>
      <c r="D17" s="33"/>
      <c r="E17" s="32"/>
      <c r="F17" s="33"/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34"/>
      <c r="Y17" s="32"/>
      <c r="Z17" s="33"/>
      <c r="AA17" s="15"/>
      <c r="AB17" s="33"/>
      <c r="AC17" s="15"/>
      <c r="AD17" s="16"/>
      <c r="AE17" s="35"/>
      <c r="AF17" s="36"/>
    </row>
    <row r="18" spans="1:32" ht="13.5" thickBot="1">
      <c r="A18" s="155" t="s">
        <v>23</v>
      </c>
      <c r="B18" s="155"/>
      <c r="C18" s="37"/>
      <c r="D18" s="28"/>
      <c r="E18" s="27"/>
      <c r="F18" s="28"/>
      <c r="G18" s="27"/>
      <c r="H18" s="28"/>
      <c r="I18" s="88" t="s">
        <v>29</v>
      </c>
      <c r="J18" s="86"/>
      <c r="K18" s="88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38"/>
      <c r="Y18" s="27"/>
      <c r="Z18" s="28"/>
      <c r="AA18" s="19"/>
      <c r="AB18" s="39"/>
      <c r="AC18" s="40"/>
      <c r="AD18" s="14"/>
      <c r="AE18" s="41"/>
      <c r="AF18" s="12"/>
    </row>
    <row r="19" spans="1:32" ht="13.5" thickBot="1">
      <c r="A19" s="160"/>
      <c r="B19" s="160"/>
      <c r="C19" s="32"/>
      <c r="D19" s="33"/>
      <c r="E19" s="32"/>
      <c r="F19" s="33"/>
      <c r="G19" s="32"/>
      <c r="H19" s="33"/>
      <c r="I19" s="32"/>
      <c r="J19" s="33"/>
      <c r="K19" s="32"/>
      <c r="L19" s="33"/>
      <c r="M19" s="32"/>
      <c r="N19" s="33"/>
      <c r="O19" s="32"/>
      <c r="P19" s="33"/>
      <c r="Q19" s="32"/>
      <c r="R19" s="33"/>
      <c r="S19" s="32"/>
      <c r="T19" s="33"/>
      <c r="U19" s="32" t="s">
        <v>24</v>
      </c>
      <c r="V19" s="33"/>
      <c r="W19" s="32"/>
      <c r="X19" s="34"/>
      <c r="Y19" s="32"/>
      <c r="Z19" s="33"/>
      <c r="AA19" s="15"/>
      <c r="AB19" s="33"/>
      <c r="AC19" s="34"/>
      <c r="AD19" s="16"/>
      <c r="AE19" s="17"/>
      <c r="AF19" s="16"/>
    </row>
    <row r="20" spans="1:32" ht="12.75">
      <c r="A20" s="4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</row>
    <row r="21" spans="1:32" ht="13.5" thickBot="1">
      <c r="A21" s="44"/>
      <c r="B21" s="44"/>
      <c r="C21" s="43"/>
      <c r="D21" s="43"/>
      <c r="E21" s="43"/>
      <c r="F21" s="43"/>
      <c r="G21" s="43"/>
      <c r="H21" s="6"/>
      <c r="I21" s="6"/>
      <c r="J21" s="6"/>
      <c r="K21" s="6"/>
      <c r="L21" s="43"/>
      <c r="M21" s="43"/>
      <c r="N21" s="43"/>
      <c r="O21" s="43"/>
      <c r="P21" s="43"/>
      <c r="Q21" s="6"/>
      <c r="R21" s="6"/>
      <c r="S21" s="6"/>
      <c r="T21" s="6"/>
      <c r="U21" s="43"/>
      <c r="V21" s="43"/>
      <c r="W21" s="43"/>
      <c r="X21" s="43"/>
      <c r="Y21" s="43"/>
      <c r="Z21" s="43"/>
      <c r="AA21" s="6"/>
      <c r="AB21" s="6"/>
      <c r="AC21" s="6"/>
      <c r="AD21" s="6"/>
      <c r="AE21" s="6"/>
      <c r="AF21" s="6"/>
    </row>
    <row r="22" spans="1:32" ht="12.75" customHeight="1" thickBot="1">
      <c r="A22" s="171"/>
      <c r="B22" s="172"/>
      <c r="C22" s="173">
        <f>C1+1</f>
        <v>44579</v>
      </c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3"/>
    </row>
    <row r="23" spans="1:32" ht="21.75" customHeight="1" thickBot="1">
      <c r="A23" s="171"/>
      <c r="B23" s="172"/>
      <c r="C23" s="174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6"/>
    </row>
    <row r="24" spans="1:32" ht="24.75" customHeight="1" thickBot="1">
      <c r="A24" s="171"/>
      <c r="B24" s="171"/>
      <c r="C24" s="177" t="s">
        <v>0</v>
      </c>
      <c r="D24" s="177"/>
      <c r="E24" s="80" t="s">
        <v>1</v>
      </c>
      <c r="F24" s="80"/>
      <c r="G24" s="80" t="s">
        <v>2</v>
      </c>
      <c r="H24" s="80"/>
      <c r="I24" s="80" t="s">
        <v>3</v>
      </c>
      <c r="J24" s="80"/>
      <c r="K24" s="80" t="s">
        <v>4</v>
      </c>
      <c r="L24" s="80"/>
      <c r="M24" s="80" t="s">
        <v>5</v>
      </c>
      <c r="N24" s="80"/>
      <c r="O24" s="80" t="s">
        <v>6</v>
      </c>
      <c r="P24" s="80"/>
      <c r="Q24" s="80" t="s">
        <v>7</v>
      </c>
      <c r="R24" s="80"/>
      <c r="S24" s="80" t="s">
        <v>8</v>
      </c>
      <c r="T24" s="80"/>
      <c r="U24" s="80" t="s">
        <v>9</v>
      </c>
      <c r="V24" s="80"/>
      <c r="W24" s="80" t="s">
        <v>10</v>
      </c>
      <c r="X24" s="80"/>
      <c r="Y24" s="80" t="s">
        <v>11</v>
      </c>
      <c r="Z24" s="80"/>
      <c r="AA24" s="80" t="s">
        <v>12</v>
      </c>
      <c r="AB24" s="40"/>
      <c r="AC24" s="81" t="s">
        <v>13</v>
      </c>
      <c r="AD24" s="82"/>
      <c r="AE24" s="81" t="s">
        <v>14</v>
      </c>
      <c r="AF24" s="81"/>
    </row>
    <row r="25" spans="1:32" ht="13.5" thickBot="1">
      <c r="A25" s="155" t="s">
        <v>15</v>
      </c>
      <c r="B25" s="155"/>
      <c r="C25" s="7"/>
      <c r="D25" s="8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7"/>
      <c r="T25" s="8"/>
      <c r="U25" s="7"/>
      <c r="V25" s="8"/>
      <c r="W25" s="7"/>
      <c r="X25" s="8"/>
      <c r="Y25" s="7"/>
      <c r="Z25" s="8"/>
      <c r="AA25" s="7"/>
      <c r="AB25" s="20"/>
      <c r="AC25" s="40"/>
      <c r="AD25" s="12"/>
      <c r="AE25" s="13"/>
      <c r="AF25" s="14"/>
    </row>
    <row r="26" spans="1:32" ht="13.5" thickBot="1">
      <c r="A26" s="160"/>
      <c r="B26" s="160"/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7"/>
      <c r="Y26" s="15"/>
      <c r="Z26" s="16"/>
      <c r="AA26" s="15"/>
      <c r="AB26" s="16"/>
      <c r="AC26" s="17"/>
      <c r="AD26" s="16"/>
      <c r="AE26" s="18"/>
      <c r="AF26" s="16"/>
    </row>
    <row r="27" spans="1:32" ht="13.5" thickBot="1">
      <c r="A27" s="155" t="s">
        <v>16</v>
      </c>
      <c r="B27" s="155"/>
      <c r="C27" s="7"/>
      <c r="D27" s="8"/>
      <c r="E27" s="19"/>
      <c r="F27" s="8"/>
      <c r="G27" s="7"/>
      <c r="H27" s="8"/>
      <c r="I27" s="7"/>
      <c r="J27" s="8"/>
      <c r="L27" s="8"/>
      <c r="M27" s="7"/>
      <c r="N27" s="8"/>
      <c r="O27" s="7"/>
      <c r="P27" s="8"/>
      <c r="Q27" s="7"/>
      <c r="R27" s="8"/>
      <c r="S27" s="7"/>
      <c r="T27" s="8"/>
      <c r="U27" s="7"/>
      <c r="V27" s="8"/>
      <c r="W27" s="7"/>
      <c r="X27" s="8"/>
      <c r="Y27" s="7"/>
      <c r="Z27" s="8"/>
      <c r="AA27" s="7"/>
      <c r="AB27" s="20"/>
      <c r="AC27" s="40"/>
      <c r="AD27" s="12"/>
      <c r="AE27" s="13"/>
      <c r="AF27" s="14"/>
    </row>
    <row r="28" spans="1:32" ht="13.5" thickBot="1">
      <c r="A28" s="160"/>
      <c r="B28" s="160"/>
      <c r="C28" s="15"/>
      <c r="D28" s="16"/>
      <c r="E28" s="15"/>
      <c r="F28" s="16"/>
      <c r="G28" s="76"/>
      <c r="H28" s="75"/>
      <c r="I28" s="76"/>
      <c r="J28" s="75"/>
      <c r="K28" s="76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7"/>
      <c r="Y28" s="15"/>
      <c r="Z28" s="16"/>
      <c r="AA28" s="15"/>
      <c r="AB28" s="16"/>
      <c r="AC28" s="17"/>
      <c r="AD28" s="16"/>
      <c r="AE28" s="18"/>
      <c r="AF28" s="16"/>
    </row>
    <row r="29" spans="1:32" ht="13.5" thickBot="1">
      <c r="A29" s="155" t="s">
        <v>17</v>
      </c>
      <c r="B29" s="155"/>
      <c r="C29" s="19"/>
      <c r="D29" s="8"/>
      <c r="E29" s="71" t="s">
        <v>35</v>
      </c>
      <c r="F29" s="72"/>
      <c r="G29" s="71"/>
      <c r="H29" s="8"/>
      <c r="I29" s="85" t="s">
        <v>31</v>
      </c>
      <c r="J29" s="84"/>
      <c r="K29" s="90"/>
      <c r="L29" s="8"/>
      <c r="M29" s="7"/>
      <c r="N29" s="8"/>
      <c r="O29" s="7"/>
      <c r="P29" s="8"/>
      <c r="Q29" s="7"/>
      <c r="R29" s="8"/>
      <c r="S29" s="85" t="s">
        <v>30</v>
      </c>
      <c r="T29" s="84"/>
      <c r="U29" s="85"/>
      <c r="V29" s="72" t="s">
        <v>34</v>
      </c>
      <c r="W29" s="71"/>
      <c r="X29" s="72"/>
      <c r="Y29" s="7"/>
      <c r="Z29" s="8"/>
      <c r="AA29" s="7"/>
      <c r="AB29" s="8"/>
      <c r="AC29" s="10"/>
      <c r="AD29" s="8"/>
      <c r="AE29" s="23"/>
      <c r="AF29" s="8"/>
    </row>
    <row r="30" spans="1:32" ht="13.5" thickBot="1">
      <c r="A30" s="24"/>
      <c r="B30" s="25"/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7"/>
      <c r="Y30" s="15"/>
      <c r="Z30" s="16"/>
      <c r="AA30" s="15"/>
      <c r="AB30" s="16"/>
      <c r="AC30" s="17"/>
      <c r="AD30" s="16"/>
      <c r="AE30" s="26"/>
      <c r="AF30" s="16"/>
    </row>
    <row r="31" spans="1:32" ht="13.5" thickBot="1">
      <c r="A31" s="155" t="s">
        <v>18</v>
      </c>
      <c r="B31" s="155"/>
      <c r="C31" s="7"/>
      <c r="D31" s="8"/>
      <c r="E31" s="7"/>
      <c r="F31" s="8"/>
      <c r="G31" s="7"/>
      <c r="H31" s="8"/>
      <c r="I31" s="7"/>
      <c r="J31" s="8"/>
      <c r="K31" s="7"/>
      <c r="L31" s="8"/>
      <c r="M31" s="7"/>
      <c r="N31" s="8"/>
      <c r="O31" s="7"/>
      <c r="P31" s="8"/>
      <c r="Q31" s="71" t="s">
        <v>55</v>
      </c>
      <c r="R31" s="72"/>
      <c r="S31" s="71"/>
      <c r="T31" s="72"/>
      <c r="U31" s="71" t="s">
        <v>75</v>
      </c>
      <c r="V31" s="72"/>
      <c r="W31" s="71"/>
      <c r="X31" s="7"/>
      <c r="Y31" s="7"/>
      <c r="Z31" s="8"/>
      <c r="AA31" s="95" t="s">
        <v>103</v>
      </c>
      <c r="AB31" s="96"/>
      <c r="AC31" s="119"/>
      <c r="AD31" s="20"/>
      <c r="AE31" s="22"/>
      <c r="AF31" s="20"/>
    </row>
    <row r="32" spans="1:32" ht="13.5" thickBot="1">
      <c r="A32" s="155" t="s">
        <v>18</v>
      </c>
      <c r="B32" s="155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1" t="s">
        <v>43</v>
      </c>
      <c r="R32" s="72"/>
      <c r="S32" s="71"/>
      <c r="T32" s="72"/>
      <c r="U32" s="7"/>
      <c r="V32" s="8"/>
      <c r="W32" s="71" t="s">
        <v>89</v>
      </c>
      <c r="X32" s="71"/>
      <c r="Y32" s="71" t="s">
        <v>90</v>
      </c>
      <c r="Z32" s="72"/>
      <c r="AA32" s="71"/>
      <c r="AB32" s="8"/>
      <c r="AC32" s="10"/>
      <c r="AD32" s="20"/>
      <c r="AE32" s="22"/>
      <c r="AF32" s="20"/>
    </row>
    <row r="33" spans="1:32" ht="13.5" thickBot="1">
      <c r="A33" s="155" t="s">
        <v>19</v>
      </c>
      <c r="B33" s="155"/>
      <c r="C33" s="19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  <c r="O33" s="7"/>
      <c r="P33" s="8"/>
      <c r="Q33" s="7"/>
      <c r="R33" s="8"/>
      <c r="S33" s="7"/>
      <c r="T33" s="8"/>
      <c r="U33" s="7"/>
      <c r="V33" s="8"/>
      <c r="W33" s="7"/>
      <c r="X33" s="8"/>
      <c r="Y33" s="7"/>
      <c r="Z33" s="8"/>
      <c r="AA33" s="7"/>
      <c r="AB33" s="8"/>
      <c r="AC33" s="10"/>
      <c r="AD33" s="20"/>
      <c r="AE33" s="22"/>
      <c r="AF33" s="20"/>
    </row>
    <row r="34" spans="1:32" ht="13.5" thickBot="1">
      <c r="A34" s="160"/>
      <c r="B34" s="160"/>
      <c r="C34" s="15"/>
      <c r="D34" s="16"/>
      <c r="E34" s="15"/>
      <c r="F34" s="16"/>
      <c r="G34" s="15"/>
      <c r="H34" s="16"/>
      <c r="I34" s="15"/>
      <c r="J34" s="16"/>
      <c r="K34" s="15"/>
      <c r="L34" s="16"/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7"/>
      <c r="Y34" s="15"/>
      <c r="Z34" s="16"/>
      <c r="AA34" s="70"/>
      <c r="AB34" s="16"/>
      <c r="AC34" s="17"/>
      <c r="AD34" s="16"/>
      <c r="AE34" s="17"/>
      <c r="AF34" s="16"/>
    </row>
    <row r="35" spans="1:32" ht="13.5" thickBot="1">
      <c r="A35" s="155" t="s">
        <v>20</v>
      </c>
      <c r="B35" s="155"/>
      <c r="C35" s="7"/>
      <c r="D35" s="8"/>
      <c r="E35" s="71" t="s">
        <v>59</v>
      </c>
      <c r="F35" s="72"/>
      <c r="G35" s="71"/>
      <c r="H35" s="72"/>
      <c r="I35" s="7"/>
      <c r="J35" s="8"/>
      <c r="K35" s="7"/>
      <c r="L35" s="8"/>
      <c r="M35" s="7"/>
      <c r="N35" s="8"/>
      <c r="O35" s="7"/>
      <c r="P35" s="8"/>
      <c r="Q35" s="71" t="s">
        <v>60</v>
      </c>
      <c r="R35" s="72"/>
      <c r="S35" s="71"/>
      <c r="T35" s="92"/>
      <c r="U35" s="7"/>
      <c r="V35" s="8"/>
      <c r="W35" s="7"/>
      <c r="X35" s="10"/>
      <c r="Y35" s="71" t="s">
        <v>42</v>
      </c>
      <c r="Z35" s="72"/>
      <c r="AA35" s="71"/>
      <c r="AB35" s="72"/>
      <c r="AC35" s="10"/>
      <c r="AD35" s="8"/>
      <c r="AE35" s="23"/>
      <c r="AF35" s="8"/>
    </row>
    <row r="36" spans="1:32" ht="13.5" thickBot="1">
      <c r="A36" s="155" t="s">
        <v>21</v>
      </c>
      <c r="B36" s="155"/>
      <c r="C36" s="7"/>
      <c r="D36" s="8"/>
      <c r="E36" s="71" t="s">
        <v>49</v>
      </c>
      <c r="F36" s="72"/>
      <c r="G36" s="71"/>
      <c r="H36" s="72"/>
      <c r="I36" s="7"/>
      <c r="J36" s="8"/>
      <c r="K36" s="7"/>
      <c r="L36" s="8"/>
      <c r="M36" s="7"/>
      <c r="N36" s="8"/>
      <c r="O36" s="7"/>
      <c r="P36" s="8"/>
      <c r="Q36" s="71" t="s">
        <v>37</v>
      </c>
      <c r="R36" s="72"/>
      <c r="S36" s="71"/>
      <c r="T36" s="92"/>
      <c r="U36" s="7"/>
      <c r="V36" s="8"/>
      <c r="W36" s="27"/>
      <c r="X36" s="28"/>
      <c r="Y36" s="71" t="s">
        <v>42</v>
      </c>
      <c r="Z36" s="72"/>
      <c r="AA36" s="71"/>
      <c r="AB36" s="72"/>
      <c r="AC36" s="10"/>
      <c r="AD36" s="8"/>
      <c r="AE36" s="23"/>
      <c r="AF36" s="8"/>
    </row>
    <row r="37" spans="1:32" ht="13.5" thickBot="1">
      <c r="A37" s="155" t="s">
        <v>22</v>
      </c>
      <c r="B37" s="155"/>
      <c r="C37" s="7"/>
      <c r="D37" s="8"/>
      <c r="E37" s="7"/>
      <c r="F37" s="8"/>
      <c r="G37" s="7"/>
      <c r="H37" s="8"/>
      <c r="I37" s="7"/>
      <c r="J37" s="8"/>
      <c r="K37" s="7"/>
      <c r="L37" s="8"/>
      <c r="M37" s="7"/>
      <c r="N37" s="8"/>
      <c r="O37" s="7"/>
      <c r="P37" s="8"/>
      <c r="Q37" s="71" t="s">
        <v>38</v>
      </c>
      <c r="R37" s="98"/>
      <c r="S37" s="99"/>
      <c r="T37" s="72"/>
      <c r="U37" s="27"/>
      <c r="V37" s="28"/>
      <c r="W37" s="27"/>
      <c r="X37" s="28"/>
      <c r="Y37" s="71" t="s">
        <v>42</v>
      </c>
      <c r="Z37" s="93"/>
      <c r="AA37" s="71"/>
      <c r="AB37" s="72"/>
      <c r="AC37" s="7"/>
      <c r="AD37" s="8"/>
      <c r="AE37" s="30"/>
      <c r="AF37" s="31"/>
    </row>
    <row r="38" spans="1:32" ht="13.5" thickBot="1">
      <c r="A38" s="24"/>
      <c r="B38" s="25"/>
      <c r="C38" s="32"/>
      <c r="D38" s="33"/>
      <c r="E38" s="78"/>
      <c r="F38" s="79"/>
      <c r="G38" s="78"/>
      <c r="H38" s="33"/>
      <c r="I38" s="32"/>
      <c r="J38" s="33"/>
      <c r="K38" s="32"/>
      <c r="L38" s="33"/>
      <c r="M38" s="32"/>
      <c r="N38" s="33"/>
      <c r="O38" s="32"/>
      <c r="P38" s="33"/>
      <c r="Q38" s="32"/>
      <c r="R38" s="33"/>
      <c r="S38" s="32"/>
      <c r="T38" s="33"/>
      <c r="U38" s="32"/>
      <c r="V38" s="33"/>
      <c r="W38" s="32"/>
      <c r="X38" s="34"/>
      <c r="Y38" s="32"/>
      <c r="Z38" s="33"/>
      <c r="AA38" s="15"/>
      <c r="AB38" s="33"/>
      <c r="AC38" s="15"/>
      <c r="AD38" s="16"/>
      <c r="AE38" s="35"/>
      <c r="AF38" s="36"/>
    </row>
    <row r="39" spans="1:32" ht="13.5" thickBot="1">
      <c r="A39" s="155" t="s">
        <v>23</v>
      </c>
      <c r="B39" s="155"/>
      <c r="C39" s="27"/>
      <c r="D39" s="28"/>
      <c r="E39" s="73" t="s">
        <v>73</v>
      </c>
      <c r="F39" s="93"/>
      <c r="G39" s="73"/>
      <c r="H39" s="28"/>
      <c r="I39" s="88" t="s">
        <v>31</v>
      </c>
      <c r="J39" s="86"/>
      <c r="K39" s="88"/>
      <c r="L39" s="28"/>
      <c r="M39" s="27"/>
      <c r="N39" s="28"/>
      <c r="O39" s="27"/>
      <c r="P39" s="28"/>
      <c r="Q39" s="27"/>
      <c r="R39" s="28"/>
      <c r="S39" s="27"/>
      <c r="T39" s="28"/>
      <c r="U39" s="27"/>
      <c r="V39" s="28"/>
      <c r="W39" s="27"/>
      <c r="X39" s="38"/>
      <c r="Y39" s="45"/>
      <c r="Z39" s="46"/>
      <c r="AA39" s="9"/>
      <c r="AB39" s="39"/>
      <c r="AC39" s="40"/>
      <c r="AD39" s="14"/>
      <c r="AE39" s="41"/>
      <c r="AF39" s="12"/>
    </row>
    <row r="40" spans="1:32" ht="13.5" thickBot="1">
      <c r="A40" s="160"/>
      <c r="B40" s="160"/>
      <c r="C40" s="32"/>
      <c r="D40" s="33"/>
      <c r="E40" s="32"/>
      <c r="F40" s="33"/>
      <c r="G40" s="32"/>
      <c r="H40" s="33"/>
      <c r="I40" s="32"/>
      <c r="J40" s="33"/>
      <c r="K40" s="32"/>
      <c r="L40" s="33"/>
      <c r="M40" s="32"/>
      <c r="N40" s="33"/>
      <c r="O40" s="32"/>
      <c r="P40" s="33"/>
      <c r="Q40" s="32"/>
      <c r="R40" s="33"/>
      <c r="S40" s="32"/>
      <c r="T40" s="33"/>
      <c r="U40" s="32"/>
      <c r="V40" s="33"/>
      <c r="W40" s="32"/>
      <c r="X40" s="34"/>
      <c r="Y40" s="32"/>
      <c r="Z40" s="33"/>
      <c r="AA40" s="15"/>
      <c r="AB40" s="33"/>
      <c r="AC40" s="34"/>
      <c r="AD40" s="16"/>
      <c r="AE40" s="17"/>
      <c r="AF40" s="16"/>
    </row>
    <row r="41" spans="1:32" ht="12.75">
      <c r="A41" s="42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</row>
    <row r="42" spans="1:32" ht="12.75">
      <c r="A42" s="4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</row>
    <row r="43" spans="1:32" ht="12.75">
      <c r="A43" s="42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</row>
    <row r="44" spans="1:32" ht="13.5" thickBot="1">
      <c r="A44" s="44"/>
      <c r="B44" s="44"/>
      <c r="C44" s="6"/>
      <c r="D44" s="6"/>
      <c r="E44" s="47"/>
      <c r="F44" s="47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6"/>
      <c r="AB44" s="6"/>
      <c r="AC44" s="6"/>
      <c r="AD44" s="6"/>
      <c r="AE44" s="6"/>
      <c r="AF44" s="6"/>
    </row>
    <row r="45" spans="1:32" ht="13.5" customHeight="1" thickBot="1">
      <c r="A45" s="171"/>
      <c r="B45" s="172"/>
      <c r="C45" s="173">
        <f>C1+2</f>
        <v>44580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3"/>
    </row>
    <row r="46" spans="1:32" ht="29.25" customHeight="1" thickBot="1">
      <c r="A46" s="171"/>
      <c r="B46" s="172"/>
      <c r="C46" s="174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6"/>
    </row>
    <row r="47" spans="1:32" ht="16.5" customHeight="1" thickBot="1">
      <c r="A47" s="171"/>
      <c r="B47" s="171"/>
      <c r="C47" s="177" t="s">
        <v>0</v>
      </c>
      <c r="D47" s="177"/>
      <c r="E47" s="80" t="s">
        <v>1</v>
      </c>
      <c r="F47" s="80"/>
      <c r="G47" s="80" t="s">
        <v>2</v>
      </c>
      <c r="H47" s="80"/>
      <c r="I47" s="80" t="s">
        <v>3</v>
      </c>
      <c r="J47" s="80"/>
      <c r="K47" s="80" t="s">
        <v>4</v>
      </c>
      <c r="L47" s="80"/>
      <c r="M47" s="80" t="s">
        <v>5</v>
      </c>
      <c r="N47" s="80"/>
      <c r="O47" s="80" t="s">
        <v>26</v>
      </c>
      <c r="P47" s="80"/>
      <c r="Q47" s="80" t="s">
        <v>7</v>
      </c>
      <c r="R47" s="80"/>
      <c r="S47" s="80" t="s">
        <v>8</v>
      </c>
      <c r="T47" s="80"/>
      <c r="U47" s="80" t="s">
        <v>9</v>
      </c>
      <c r="V47" s="80"/>
      <c r="W47" s="80" t="s">
        <v>10</v>
      </c>
      <c r="X47" s="80"/>
      <c r="Y47" s="80" t="s">
        <v>11</v>
      </c>
      <c r="Z47" s="80"/>
      <c r="AA47" s="80" t="s">
        <v>12</v>
      </c>
      <c r="AB47" s="40"/>
      <c r="AC47" s="81" t="s">
        <v>13</v>
      </c>
      <c r="AD47" s="82"/>
      <c r="AE47" s="81" t="s">
        <v>14</v>
      </c>
      <c r="AF47" s="81"/>
    </row>
    <row r="48" spans="1:32" ht="13.5" thickBot="1">
      <c r="A48" s="155" t="s">
        <v>15</v>
      </c>
      <c r="B48" s="155"/>
      <c r="C48" s="7"/>
      <c r="D48" s="8"/>
      <c r="E48" s="7"/>
      <c r="F48" s="8"/>
      <c r="G48" s="7"/>
      <c r="H48" s="8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10"/>
      <c r="Y48" s="7"/>
      <c r="Z48" s="8"/>
      <c r="AA48" s="7"/>
      <c r="AB48" s="8"/>
      <c r="AC48" s="40"/>
      <c r="AD48" s="12"/>
      <c r="AE48" s="13"/>
      <c r="AF48" s="14"/>
    </row>
    <row r="49" spans="1:32" ht="13.5" thickBot="1">
      <c r="A49" s="160"/>
      <c r="B49" s="160"/>
      <c r="C49" s="15"/>
      <c r="D49" s="16"/>
      <c r="E49" s="15"/>
      <c r="F49" s="16"/>
      <c r="G49" s="15"/>
      <c r="H49" s="16"/>
      <c r="I49" s="15"/>
      <c r="J49" s="16"/>
      <c r="K49" s="15"/>
      <c r="L49" s="16"/>
      <c r="M49" s="15"/>
      <c r="N49" s="16"/>
      <c r="O49" s="15"/>
      <c r="P49" s="16"/>
      <c r="Q49" s="15"/>
      <c r="R49" s="16"/>
      <c r="S49" s="15"/>
      <c r="T49" s="16"/>
      <c r="U49" s="15"/>
      <c r="V49" s="16"/>
      <c r="W49" s="15"/>
      <c r="X49" s="17"/>
      <c r="Y49" s="15"/>
      <c r="Z49" s="16"/>
      <c r="AA49" s="15"/>
      <c r="AB49" s="16"/>
      <c r="AC49" s="17"/>
      <c r="AD49" s="16"/>
      <c r="AE49" s="18"/>
      <c r="AF49" s="16"/>
    </row>
    <row r="50" spans="1:32" ht="13.5" thickBot="1">
      <c r="A50" s="155" t="s">
        <v>16</v>
      </c>
      <c r="B50" s="155"/>
      <c r="C50" s="19"/>
      <c r="D50" s="20"/>
      <c r="E50" s="19"/>
      <c r="F50" s="21"/>
      <c r="G50" s="7"/>
      <c r="H50" s="8"/>
      <c r="I50" s="7"/>
      <c r="J50" s="8"/>
      <c r="K50" s="7"/>
      <c r="L50" s="8"/>
      <c r="M50" s="7"/>
      <c r="N50" s="21"/>
      <c r="O50" s="7"/>
      <c r="P50" s="8"/>
      <c r="Q50" s="7"/>
      <c r="R50" s="21"/>
      <c r="S50" s="7"/>
      <c r="T50" s="21"/>
      <c r="U50" s="7"/>
      <c r="V50" s="8"/>
      <c r="W50" s="7"/>
      <c r="X50" s="10"/>
      <c r="Y50" s="7"/>
      <c r="Z50" s="8"/>
      <c r="AA50" s="9"/>
      <c r="AB50" s="20"/>
      <c r="AC50" s="3"/>
      <c r="AD50" s="20"/>
      <c r="AE50" s="22"/>
      <c r="AF50" s="20"/>
    </row>
    <row r="51" spans="1:32" ht="13.5" thickBot="1">
      <c r="A51" s="160"/>
      <c r="B51" s="160"/>
      <c r="C51" s="15"/>
      <c r="D51" s="16"/>
      <c r="E51" s="15"/>
      <c r="F51" s="16"/>
      <c r="G51" s="15"/>
      <c r="H51" s="16"/>
      <c r="I51" s="15"/>
      <c r="J51" s="16"/>
      <c r="K51" s="70"/>
      <c r="L51" s="74"/>
      <c r="M51" s="70"/>
      <c r="N51" s="16"/>
      <c r="O51" s="15"/>
      <c r="P51" s="16"/>
      <c r="Q51" s="76"/>
      <c r="R51" s="75"/>
      <c r="S51" s="76"/>
      <c r="T51" s="75"/>
      <c r="U51" s="15"/>
      <c r="V51" s="16"/>
      <c r="W51" s="15"/>
      <c r="X51" s="17"/>
      <c r="Y51" s="15"/>
      <c r="Z51" s="16"/>
      <c r="AA51" s="15"/>
      <c r="AB51" s="16"/>
      <c r="AC51" s="17"/>
      <c r="AD51" s="16"/>
      <c r="AE51" s="18"/>
      <c r="AF51" s="16"/>
    </row>
    <row r="52" spans="1:32" ht="13.5" thickBot="1">
      <c r="A52" s="155" t="s">
        <v>17</v>
      </c>
      <c r="B52" s="155"/>
      <c r="C52" s="19"/>
      <c r="D52" s="8"/>
      <c r="E52" s="71" t="s">
        <v>36</v>
      </c>
      <c r="F52" s="72"/>
      <c r="G52" s="71"/>
      <c r="H52" s="8"/>
      <c r="I52" s="7"/>
      <c r="J52" s="121"/>
      <c r="K52" s="7"/>
      <c r="L52" s="8"/>
      <c r="M52" s="7"/>
      <c r="N52" s="8"/>
      <c r="O52" s="7"/>
      <c r="P52" s="8"/>
      <c r="Q52" s="7"/>
      <c r="R52" s="8"/>
      <c r="S52" s="7"/>
      <c r="T52" s="8"/>
      <c r="U52" s="71" t="s">
        <v>36</v>
      </c>
      <c r="V52" s="72"/>
      <c r="W52" s="71"/>
      <c r="X52" s="10"/>
      <c r="Y52" s="7"/>
      <c r="Z52" s="8"/>
      <c r="AA52" s="7"/>
      <c r="AB52" s="8"/>
      <c r="AC52" s="10"/>
      <c r="AD52" s="8"/>
      <c r="AE52" s="23"/>
      <c r="AF52" s="8"/>
    </row>
    <row r="53" spans="1:32" ht="13.5" thickBot="1">
      <c r="A53" s="160"/>
      <c r="B53" s="160"/>
      <c r="C53" s="15"/>
      <c r="D53" s="16"/>
      <c r="E53" s="15"/>
      <c r="F53" s="16"/>
      <c r="G53" s="15"/>
      <c r="H53" s="16"/>
      <c r="I53" s="15"/>
      <c r="J53" s="16"/>
      <c r="K53" s="15"/>
      <c r="L53" s="16"/>
      <c r="M53" s="15"/>
      <c r="N53" s="16"/>
      <c r="O53" s="15"/>
      <c r="P53" s="16"/>
      <c r="Q53" s="15"/>
      <c r="R53" s="16"/>
      <c r="S53" s="15"/>
      <c r="T53" s="16"/>
      <c r="U53" s="15"/>
      <c r="V53" s="16"/>
      <c r="W53" s="15"/>
      <c r="X53" s="17"/>
      <c r="Y53" s="15"/>
      <c r="Z53" s="16"/>
      <c r="AA53" s="15"/>
      <c r="AB53" s="16"/>
      <c r="AC53" s="17"/>
      <c r="AD53" s="16"/>
      <c r="AE53" s="17"/>
      <c r="AF53" s="16"/>
    </row>
    <row r="54" spans="1:32" ht="13.5" thickBot="1">
      <c r="A54" s="155" t="s">
        <v>18</v>
      </c>
      <c r="B54" s="155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1" t="s">
        <v>51</v>
      </c>
      <c r="P54" s="72"/>
      <c r="Q54" s="71"/>
      <c r="R54" s="72"/>
      <c r="S54" s="7"/>
      <c r="T54" s="8"/>
      <c r="U54" s="71" t="s">
        <v>65</v>
      </c>
      <c r="V54" s="72"/>
      <c r="W54" s="91" t="s">
        <v>66</v>
      </c>
      <c r="X54" s="91"/>
      <c r="Y54" s="95" t="s">
        <v>87</v>
      </c>
      <c r="Z54" s="96"/>
      <c r="AA54" s="95"/>
      <c r="AB54" s="8"/>
      <c r="AC54" s="10"/>
      <c r="AD54" s="8"/>
      <c r="AE54" s="23"/>
      <c r="AF54" s="20"/>
    </row>
    <row r="55" spans="1:32" ht="13.5" thickBot="1">
      <c r="A55" s="155" t="s">
        <v>18</v>
      </c>
      <c r="B55" s="155"/>
      <c r="C55" s="7"/>
      <c r="D55" s="8"/>
      <c r="E55" s="7"/>
      <c r="F55" s="8"/>
      <c r="G55" s="7"/>
      <c r="H55" s="8"/>
      <c r="I55" s="7"/>
      <c r="J55" s="8"/>
      <c r="K55" s="7"/>
      <c r="L55" s="8"/>
      <c r="M55" s="7"/>
      <c r="N55" s="8"/>
      <c r="O55" s="7"/>
      <c r="P55" s="8"/>
      <c r="Q55" s="71" t="s">
        <v>46</v>
      </c>
      <c r="R55" s="72"/>
      <c r="S55" s="71"/>
      <c r="T55" s="72"/>
      <c r="U55" s="7"/>
      <c r="V55" s="8"/>
      <c r="W55" s="49"/>
      <c r="X55" s="10"/>
      <c r="Y55" s="7"/>
      <c r="Z55" s="8"/>
      <c r="AA55" s="95" t="s">
        <v>105</v>
      </c>
      <c r="AB55" s="96"/>
      <c r="AC55" s="119"/>
      <c r="AD55" s="8"/>
      <c r="AE55" s="23"/>
      <c r="AF55" s="20"/>
    </row>
    <row r="56" spans="1:32" ht="13.5" thickBot="1">
      <c r="A56" s="155" t="s">
        <v>19</v>
      </c>
      <c r="B56" s="155"/>
      <c r="C56" s="19"/>
      <c r="D56" s="8"/>
      <c r="E56" s="7"/>
      <c r="F56" s="8"/>
      <c r="G56" s="7"/>
      <c r="H56" s="8"/>
      <c r="I56" s="7"/>
      <c r="J56" s="8"/>
      <c r="K56" s="7"/>
      <c r="L56" s="8"/>
      <c r="M56" s="7"/>
      <c r="N56" s="8"/>
      <c r="O56" s="7"/>
      <c r="P56" s="8"/>
      <c r="Q56" s="7"/>
      <c r="R56" s="8"/>
      <c r="S56" s="7"/>
      <c r="T56" s="8"/>
      <c r="U56" s="7"/>
      <c r="V56" s="8"/>
      <c r="W56" s="7"/>
      <c r="X56" s="8"/>
      <c r="Y56" s="7"/>
      <c r="Z56" s="8"/>
      <c r="AA56" s="7"/>
      <c r="AB56" s="8"/>
      <c r="AC56" s="3"/>
      <c r="AD56" s="20"/>
      <c r="AE56" s="22"/>
      <c r="AF56" s="20"/>
    </row>
    <row r="57" spans="1:32" ht="13.5" thickBot="1">
      <c r="A57" s="160"/>
      <c r="B57" s="160"/>
      <c r="C57" s="15"/>
      <c r="D57" s="16"/>
      <c r="E57" s="15"/>
      <c r="F57" s="16"/>
      <c r="G57" s="15"/>
      <c r="H57" s="16"/>
      <c r="I57" s="15"/>
      <c r="J57" s="16"/>
      <c r="K57" s="15"/>
      <c r="L57" s="16"/>
      <c r="M57" s="15"/>
      <c r="N57" s="16"/>
      <c r="O57" s="15"/>
      <c r="P57" s="16"/>
      <c r="Q57" s="15"/>
      <c r="R57" s="16"/>
      <c r="S57" s="15"/>
      <c r="T57" s="16"/>
      <c r="U57" s="15"/>
      <c r="V57" s="16"/>
      <c r="W57" s="15"/>
      <c r="X57" s="17"/>
      <c r="Y57" s="15"/>
      <c r="Z57" s="16"/>
      <c r="AA57" s="15"/>
      <c r="AB57" s="16"/>
      <c r="AC57" s="17"/>
      <c r="AD57" s="16"/>
      <c r="AE57" s="17"/>
      <c r="AF57" s="16"/>
    </row>
    <row r="58" spans="1:32" ht="13.5" thickBot="1">
      <c r="A58" s="155" t="s">
        <v>20</v>
      </c>
      <c r="B58" s="155"/>
      <c r="C58" s="7"/>
      <c r="D58" s="8"/>
      <c r="E58" s="7"/>
      <c r="F58" s="8"/>
      <c r="G58" s="7"/>
      <c r="H58" s="8"/>
      <c r="I58" s="7"/>
      <c r="J58" s="8"/>
      <c r="K58" s="7"/>
      <c r="L58" s="8"/>
      <c r="M58" s="7"/>
      <c r="N58" s="8"/>
      <c r="O58" s="7"/>
      <c r="P58" s="58"/>
      <c r="Q58" s="71" t="s">
        <v>44</v>
      </c>
      <c r="R58" s="72"/>
      <c r="S58" s="101"/>
      <c r="T58" s="72"/>
      <c r="U58" s="27"/>
      <c r="V58" s="8"/>
      <c r="W58" s="7"/>
      <c r="X58" s="10"/>
      <c r="Y58" s="97" t="s">
        <v>68</v>
      </c>
      <c r="Z58" s="96"/>
      <c r="AA58" s="95"/>
      <c r="AB58" s="96" t="s">
        <v>84</v>
      </c>
      <c r="AC58" s="119"/>
      <c r="AD58" s="96"/>
      <c r="AE58" s="23"/>
      <c r="AF58" s="8"/>
    </row>
    <row r="59" spans="1:32" ht="13.5" thickBot="1">
      <c r="A59" s="155" t="s">
        <v>21</v>
      </c>
      <c r="B59" s="155"/>
      <c r="C59" s="7"/>
      <c r="D59" s="8"/>
      <c r="E59" s="7"/>
      <c r="F59" s="8"/>
      <c r="G59" s="7"/>
      <c r="H59" s="8"/>
      <c r="I59" s="7"/>
      <c r="J59" s="8"/>
      <c r="K59" s="7"/>
      <c r="L59" s="8"/>
      <c r="M59" s="7"/>
      <c r="N59" s="8"/>
      <c r="O59" s="7"/>
      <c r="P59" s="58"/>
      <c r="Q59" s="71" t="s">
        <v>53</v>
      </c>
      <c r="R59" s="72"/>
      <c r="S59" s="101"/>
      <c r="T59" s="72"/>
      <c r="U59" s="27"/>
      <c r="V59" s="8"/>
      <c r="W59" s="27"/>
      <c r="X59" s="28"/>
      <c r="Y59" s="97" t="s">
        <v>68</v>
      </c>
      <c r="Z59" s="96"/>
      <c r="AA59" s="95"/>
      <c r="AB59" s="96" t="s">
        <v>84</v>
      </c>
      <c r="AC59" s="119"/>
      <c r="AD59" s="96"/>
      <c r="AE59" s="23"/>
      <c r="AF59" s="8"/>
    </row>
    <row r="60" spans="1:32" ht="13.5" thickBot="1">
      <c r="A60" s="155" t="s">
        <v>22</v>
      </c>
      <c r="B60" s="155"/>
      <c r="C60" s="50"/>
      <c r="D60" s="8"/>
      <c r="E60" s="7"/>
      <c r="F60" s="8"/>
      <c r="G60" s="7"/>
      <c r="H60" s="8"/>
      <c r="I60" s="7"/>
      <c r="J60" s="8"/>
      <c r="K60" s="7"/>
      <c r="L60" s="8"/>
      <c r="M60" s="7"/>
      <c r="N60" s="8"/>
      <c r="O60" s="71" t="s">
        <v>67</v>
      </c>
      <c r="P60" s="72"/>
      <c r="Q60" s="71"/>
      <c r="R60" s="98"/>
      <c r="S60" s="65"/>
      <c r="T60" s="8"/>
      <c r="U60" s="27"/>
      <c r="V60" s="28"/>
      <c r="W60" s="27"/>
      <c r="X60" s="28"/>
      <c r="Y60" s="95" t="s">
        <v>82</v>
      </c>
      <c r="Z60" s="118"/>
      <c r="AA60" s="95"/>
      <c r="AB60" s="8"/>
      <c r="AC60" s="7"/>
      <c r="AD60" s="8"/>
      <c r="AE60" s="30"/>
      <c r="AF60" s="31"/>
    </row>
    <row r="61" spans="1:32" ht="13.5" thickBot="1">
      <c r="A61" s="24"/>
      <c r="B61" s="25"/>
      <c r="C61" s="32"/>
      <c r="D61" s="33"/>
      <c r="E61" s="32"/>
      <c r="F61" s="33"/>
      <c r="G61" s="32"/>
      <c r="H61" s="33"/>
      <c r="I61" s="32"/>
      <c r="J61" s="33"/>
      <c r="K61" s="32"/>
      <c r="L61" s="33"/>
      <c r="M61" s="32"/>
      <c r="N61" s="33"/>
      <c r="O61" s="32"/>
      <c r="P61" s="33"/>
      <c r="Q61" s="32"/>
      <c r="R61" s="33"/>
      <c r="S61" s="32"/>
      <c r="T61" s="33"/>
      <c r="U61" s="32"/>
      <c r="V61" s="33"/>
      <c r="W61" s="32"/>
      <c r="X61" s="34"/>
      <c r="Y61" s="32"/>
      <c r="Z61" s="33"/>
      <c r="AA61" s="15"/>
      <c r="AB61" s="33"/>
      <c r="AC61" s="15"/>
      <c r="AD61" s="16"/>
      <c r="AE61" s="35"/>
      <c r="AF61" s="36"/>
    </row>
    <row r="62" spans="1:32" ht="13.5" thickBot="1">
      <c r="A62" s="155" t="s">
        <v>23</v>
      </c>
      <c r="B62" s="155"/>
      <c r="C62" s="37"/>
      <c r="D62" s="28"/>
      <c r="E62" s="73" t="s">
        <v>36</v>
      </c>
      <c r="F62" s="93"/>
      <c r="G62" s="73"/>
      <c r="H62" s="28"/>
      <c r="I62" s="27"/>
      <c r="J62" s="28"/>
      <c r="K62" s="27"/>
      <c r="L62" s="28"/>
      <c r="M62" s="45"/>
      <c r="N62" s="46"/>
      <c r="O62" s="45"/>
      <c r="P62" s="46"/>
      <c r="Q62" s="45"/>
      <c r="R62" s="46"/>
      <c r="S62" s="45"/>
      <c r="T62" s="28"/>
      <c r="U62" s="27"/>
      <c r="V62" s="28"/>
      <c r="W62" s="45"/>
      <c r="X62" s="51"/>
      <c r="Y62" s="9"/>
      <c r="Z62" s="21"/>
      <c r="AA62" s="9"/>
      <c r="AB62" s="39"/>
      <c r="AC62" s="40"/>
      <c r="AD62" s="14"/>
      <c r="AE62" s="41"/>
      <c r="AF62" s="12"/>
    </row>
    <row r="63" spans="1:32" ht="13.5" thickBot="1">
      <c r="A63" s="160"/>
      <c r="B63" s="160"/>
      <c r="C63" s="32"/>
      <c r="D63" s="33"/>
      <c r="E63" s="32"/>
      <c r="F63" s="33"/>
      <c r="G63" s="32"/>
      <c r="H63" s="33"/>
      <c r="I63" s="32"/>
      <c r="J63" s="33"/>
      <c r="K63" s="32"/>
      <c r="L63" s="33"/>
      <c r="M63" s="32"/>
      <c r="N63" s="33"/>
      <c r="O63" s="32"/>
      <c r="P63" s="33"/>
      <c r="Q63" s="32"/>
      <c r="R63" s="33"/>
      <c r="S63" s="32"/>
      <c r="T63" s="33"/>
      <c r="U63" s="32"/>
      <c r="V63" s="33"/>
      <c r="W63" s="32"/>
      <c r="X63" s="34"/>
      <c r="Y63" s="32"/>
      <c r="Z63" s="33"/>
      <c r="AA63" s="15"/>
      <c r="AB63" s="33"/>
      <c r="AC63" s="34"/>
      <c r="AD63" s="16"/>
      <c r="AE63" s="17"/>
      <c r="AF63" s="16"/>
    </row>
    <row r="64" spans="1:33" ht="13.5" thickBot="1">
      <c r="A64" s="52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6"/>
    </row>
    <row r="65" spans="1:32" ht="14.25" customHeight="1" thickBot="1">
      <c r="A65" s="171"/>
      <c r="B65" s="172"/>
      <c r="C65" s="173">
        <f>C1+3</f>
        <v>44581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3"/>
    </row>
    <row r="66" spans="1:32" ht="19.5" customHeight="1" thickBot="1">
      <c r="A66" s="171"/>
      <c r="B66" s="172"/>
      <c r="C66" s="174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6"/>
    </row>
    <row r="67" spans="1:32" ht="18.75" customHeight="1" thickBot="1">
      <c r="A67" s="171"/>
      <c r="B67" s="171"/>
      <c r="C67" s="177" t="s">
        <v>0</v>
      </c>
      <c r="D67" s="177"/>
      <c r="E67" s="80" t="s">
        <v>1</v>
      </c>
      <c r="F67" s="80"/>
      <c r="G67" s="80" t="s">
        <v>2</v>
      </c>
      <c r="H67" s="80"/>
      <c r="I67" s="80" t="s">
        <v>3</v>
      </c>
      <c r="J67" s="80"/>
      <c r="K67" s="83" t="s">
        <v>4</v>
      </c>
      <c r="L67" s="83"/>
      <c r="M67" s="83" t="s">
        <v>5</v>
      </c>
      <c r="N67" s="80"/>
      <c r="O67" s="80" t="s">
        <v>6</v>
      </c>
      <c r="P67" s="80"/>
      <c r="Q67" s="80" t="s">
        <v>7</v>
      </c>
      <c r="R67" s="80"/>
      <c r="S67" s="80" t="s">
        <v>8</v>
      </c>
      <c r="T67" s="80"/>
      <c r="U67" s="80" t="s">
        <v>9</v>
      </c>
      <c r="V67" s="80"/>
      <c r="W67" s="80" t="s">
        <v>10</v>
      </c>
      <c r="X67" s="80"/>
      <c r="Y67" s="80" t="s">
        <v>11</v>
      </c>
      <c r="Z67" s="80"/>
      <c r="AA67" s="80" t="s">
        <v>12</v>
      </c>
      <c r="AB67" s="40"/>
      <c r="AC67" s="81" t="s">
        <v>13</v>
      </c>
      <c r="AD67" s="82"/>
      <c r="AE67" s="81" t="s">
        <v>14</v>
      </c>
      <c r="AF67" s="81"/>
    </row>
    <row r="68" spans="1:32" ht="13.5" thickBot="1">
      <c r="A68" s="155" t="s">
        <v>15</v>
      </c>
      <c r="B68" s="155"/>
      <c r="C68" s="7"/>
      <c r="D68" s="8"/>
      <c r="E68" s="7"/>
      <c r="F68" s="8"/>
      <c r="G68" s="7"/>
      <c r="H68" s="8"/>
      <c r="I68" s="7"/>
      <c r="J68" s="8"/>
      <c r="K68" s="7"/>
      <c r="L68" s="8"/>
      <c r="M68" s="7"/>
      <c r="N68" s="8"/>
      <c r="O68" s="7"/>
      <c r="P68" s="8"/>
      <c r="Q68" s="7"/>
      <c r="R68" s="8"/>
      <c r="S68" s="7"/>
      <c r="T68" s="8"/>
      <c r="U68" s="7"/>
      <c r="V68" s="8"/>
      <c r="W68" s="7"/>
      <c r="X68" s="10"/>
      <c r="Y68" s="7"/>
      <c r="Z68" s="8"/>
      <c r="AA68" s="7"/>
      <c r="AB68" s="20"/>
      <c r="AC68" s="40"/>
      <c r="AD68" s="12"/>
      <c r="AE68" s="13"/>
      <c r="AF68" s="14"/>
    </row>
    <row r="69" spans="1:32" ht="13.5" thickBot="1">
      <c r="A69" s="160"/>
      <c r="B69" s="160"/>
      <c r="C69" s="15"/>
      <c r="D69" s="16"/>
      <c r="E69" s="15"/>
      <c r="F69" s="16"/>
      <c r="G69" s="15"/>
      <c r="H69" s="16"/>
      <c r="I69" s="15"/>
      <c r="J69" s="16"/>
      <c r="K69" s="15"/>
      <c r="L69" s="16"/>
      <c r="M69" s="15"/>
      <c r="N69" s="16"/>
      <c r="O69" s="15"/>
      <c r="P69" s="16"/>
      <c r="Q69" s="15"/>
      <c r="R69" s="16"/>
      <c r="S69" s="15"/>
      <c r="T69" s="16"/>
      <c r="U69" s="15"/>
      <c r="V69" s="16"/>
      <c r="W69" s="15"/>
      <c r="X69" s="17"/>
      <c r="Y69" s="15"/>
      <c r="Z69" s="16"/>
      <c r="AA69" s="15"/>
      <c r="AB69" s="16"/>
      <c r="AC69" s="17"/>
      <c r="AD69" s="16"/>
      <c r="AE69" s="18"/>
      <c r="AF69" s="16"/>
    </row>
    <row r="70" spans="1:32" ht="13.5" thickBot="1">
      <c r="A70" s="155" t="s">
        <v>16</v>
      </c>
      <c r="B70" s="155"/>
      <c r="C70" s="7"/>
      <c r="D70" s="8"/>
      <c r="E70" s="19"/>
      <c r="F70" s="21"/>
      <c r="G70" s="7"/>
      <c r="H70" s="8"/>
      <c r="I70" s="7"/>
      <c r="J70" s="8"/>
      <c r="K70" s="7"/>
      <c r="L70" s="8"/>
      <c r="M70" s="7"/>
      <c r="N70" s="8"/>
      <c r="O70" s="7"/>
      <c r="P70" s="8"/>
      <c r="Q70" s="7"/>
      <c r="R70" s="8"/>
      <c r="S70" s="7"/>
      <c r="T70" s="8"/>
      <c r="U70" s="7"/>
      <c r="V70" s="8"/>
      <c r="W70" s="7"/>
      <c r="X70" s="10"/>
      <c r="Y70" s="7"/>
      <c r="Z70" s="8"/>
      <c r="AA70" s="7"/>
      <c r="AB70" s="20"/>
      <c r="AC70" s="3"/>
      <c r="AD70" s="20"/>
      <c r="AE70" s="22"/>
      <c r="AF70" s="20"/>
    </row>
    <row r="71" spans="1:32" ht="13.5" thickBot="1">
      <c r="A71" s="160"/>
      <c r="B71" s="160"/>
      <c r="C71" s="15"/>
      <c r="D71" s="16"/>
      <c r="E71" s="15"/>
      <c r="F71" s="16"/>
      <c r="G71" s="15"/>
      <c r="H71" s="16"/>
      <c r="I71" s="15"/>
      <c r="J71" s="16"/>
      <c r="K71" s="15"/>
      <c r="L71" s="16"/>
      <c r="M71" s="15"/>
      <c r="N71" s="16"/>
      <c r="O71" s="15"/>
      <c r="P71" s="16"/>
      <c r="Q71" s="15"/>
      <c r="R71" s="16"/>
      <c r="S71" s="15"/>
      <c r="T71" s="16"/>
      <c r="U71" s="15"/>
      <c r="V71" s="16"/>
      <c r="W71" s="15"/>
      <c r="X71" s="17"/>
      <c r="Y71" s="15"/>
      <c r="Z71" s="16"/>
      <c r="AA71" s="15"/>
      <c r="AB71" s="16"/>
      <c r="AC71" s="17"/>
      <c r="AD71" s="16"/>
      <c r="AE71" s="18"/>
      <c r="AF71" s="16"/>
    </row>
    <row r="72" spans="1:32" ht="13.5" thickBot="1">
      <c r="A72" s="155" t="s">
        <v>17</v>
      </c>
      <c r="B72" s="155"/>
      <c r="C72" s="19"/>
      <c r="D72" s="72" t="s">
        <v>32</v>
      </c>
      <c r="E72" s="71"/>
      <c r="F72" s="72"/>
      <c r="G72" s="7"/>
      <c r="H72" s="8"/>
      <c r="I72" s="7"/>
      <c r="J72" s="8"/>
      <c r="K72" s="7"/>
      <c r="L72" s="8"/>
      <c r="M72" s="7"/>
      <c r="N72" s="8"/>
      <c r="O72" s="7"/>
      <c r="P72" s="8"/>
      <c r="Q72" s="7"/>
      <c r="R72" s="8"/>
      <c r="S72" s="7"/>
      <c r="T72" s="8"/>
      <c r="U72" s="7"/>
      <c r="V72" s="8"/>
      <c r="W72" s="89"/>
      <c r="X72" s="53"/>
      <c r="Y72" s="7"/>
      <c r="Z72" s="8"/>
      <c r="AA72" s="7"/>
      <c r="AB72" s="8"/>
      <c r="AC72" s="10"/>
      <c r="AD72" s="8"/>
      <c r="AE72" s="54"/>
      <c r="AF72" s="8"/>
    </row>
    <row r="73" spans="1:32" ht="13.5" thickBot="1">
      <c r="A73" s="160"/>
      <c r="B73" s="160"/>
      <c r="C73" s="15"/>
      <c r="D73" s="16"/>
      <c r="E73" s="15"/>
      <c r="F73" s="16"/>
      <c r="G73" s="15"/>
      <c r="H73" s="16"/>
      <c r="I73" s="15"/>
      <c r="J73" s="16"/>
      <c r="K73" s="15"/>
      <c r="L73" s="16"/>
      <c r="M73" s="15"/>
      <c r="N73" s="16"/>
      <c r="O73" s="15"/>
      <c r="P73" s="16"/>
      <c r="Q73" s="15"/>
      <c r="R73" s="16"/>
      <c r="S73" s="15"/>
      <c r="T73" s="16"/>
      <c r="U73" s="15"/>
      <c r="V73" s="16"/>
      <c r="W73" s="15"/>
      <c r="X73" s="17"/>
      <c r="Y73" s="15"/>
      <c r="Z73" s="16"/>
      <c r="AA73" s="15"/>
      <c r="AB73" s="16"/>
      <c r="AC73" s="17"/>
      <c r="AD73" s="16"/>
      <c r="AE73" s="17"/>
      <c r="AF73" s="16"/>
    </row>
    <row r="74" spans="1:32" ht="13.5" thickBot="1">
      <c r="A74" s="155" t="s">
        <v>18</v>
      </c>
      <c r="B74" s="155"/>
      <c r="C74" s="7"/>
      <c r="D74" s="8"/>
      <c r="E74" s="7"/>
      <c r="F74" s="8"/>
      <c r="G74" s="7"/>
      <c r="H74" s="8"/>
      <c r="I74" s="7"/>
      <c r="J74" s="8"/>
      <c r="K74" s="7"/>
      <c r="L74" s="8"/>
      <c r="M74" s="7"/>
      <c r="N74" s="72" t="s">
        <v>56</v>
      </c>
      <c r="O74" s="71"/>
      <c r="P74" s="72"/>
      <c r="Q74" s="71" t="s">
        <v>54</v>
      </c>
      <c r="R74" s="72"/>
      <c r="S74" s="71"/>
      <c r="T74" s="8"/>
      <c r="U74" s="71" t="s">
        <v>52</v>
      </c>
      <c r="V74" s="72"/>
      <c r="W74" s="91"/>
      <c r="X74" s="91" t="s">
        <v>47</v>
      </c>
      <c r="Y74" s="71"/>
      <c r="Z74" s="72"/>
      <c r="AA74" s="125" t="s">
        <v>107</v>
      </c>
      <c r="AB74" s="72"/>
      <c r="AC74" s="10"/>
      <c r="AD74" s="8"/>
      <c r="AE74" s="22"/>
      <c r="AF74" s="20"/>
    </row>
    <row r="75" spans="1:32" ht="13.5" thickBot="1">
      <c r="A75" s="155" t="s">
        <v>18</v>
      </c>
      <c r="B75" s="155"/>
      <c r="C75" s="7"/>
      <c r="D75" s="8"/>
      <c r="E75" s="7"/>
      <c r="F75" s="8"/>
      <c r="G75" s="7"/>
      <c r="H75" s="8"/>
      <c r="I75" s="7"/>
      <c r="J75" s="8"/>
      <c r="K75" s="7"/>
      <c r="L75" s="8"/>
      <c r="M75" s="7"/>
      <c r="N75" s="8"/>
      <c r="O75" s="7"/>
      <c r="P75" s="8"/>
      <c r="Q75" s="7"/>
      <c r="R75" s="8"/>
      <c r="S75" s="7"/>
      <c r="T75" s="10"/>
      <c r="U75" s="7"/>
      <c r="V75" s="8"/>
      <c r="W75" s="49"/>
      <c r="X75" s="10"/>
      <c r="Y75" s="7"/>
      <c r="Z75" s="8"/>
      <c r="AA75" s="126" t="s">
        <v>107</v>
      </c>
      <c r="AB75" s="72"/>
      <c r="AC75" s="10"/>
      <c r="AD75" s="8"/>
      <c r="AE75" s="22"/>
      <c r="AF75" s="20"/>
    </row>
    <row r="76" spans="1:32" ht="13.5" thickBot="1">
      <c r="A76" s="155" t="s">
        <v>19</v>
      </c>
      <c r="B76" s="155"/>
      <c r="C76" s="19"/>
      <c r="D76" s="8"/>
      <c r="E76" s="7"/>
      <c r="F76" s="8"/>
      <c r="G76" s="7"/>
      <c r="H76" s="8"/>
      <c r="I76" s="7"/>
      <c r="J76" s="8"/>
      <c r="K76" s="7"/>
      <c r="L76" s="8"/>
      <c r="M76" s="7"/>
      <c r="N76" s="8"/>
      <c r="O76" s="7"/>
      <c r="P76" s="8"/>
      <c r="Q76" s="7"/>
      <c r="R76" s="8"/>
      <c r="S76" s="7"/>
      <c r="T76" s="8"/>
      <c r="U76" s="27"/>
      <c r="V76" s="28"/>
      <c r="W76" s="27"/>
      <c r="X76" s="38"/>
      <c r="Y76" s="7"/>
      <c r="Z76" s="8"/>
      <c r="AA76" s="7"/>
      <c r="AB76" s="8"/>
      <c r="AC76" s="10"/>
      <c r="AD76" s="20"/>
      <c r="AE76" s="22"/>
      <c r="AF76" s="20"/>
    </row>
    <row r="77" spans="1:32" ht="13.5" thickBot="1">
      <c r="A77" s="160"/>
      <c r="B77" s="160"/>
      <c r="C77" s="15"/>
      <c r="D77" s="16"/>
      <c r="E77" s="15"/>
      <c r="F77" s="16"/>
      <c r="G77" s="15"/>
      <c r="H77" s="16"/>
      <c r="I77" s="15"/>
      <c r="J77" s="16"/>
      <c r="K77" s="15"/>
      <c r="L77" s="16"/>
      <c r="M77" s="15" t="s">
        <v>25</v>
      </c>
      <c r="N77" s="16"/>
      <c r="O77" s="15"/>
      <c r="P77" s="16"/>
      <c r="Q77" s="15"/>
      <c r="R77" s="16"/>
      <c r="S77" s="15"/>
      <c r="T77" s="16"/>
      <c r="U77" s="15"/>
      <c r="V77" s="16"/>
      <c r="W77" s="15"/>
      <c r="X77" s="17"/>
      <c r="Y77" s="15"/>
      <c r="Z77" s="16"/>
      <c r="AA77" s="67"/>
      <c r="AB77" s="36"/>
      <c r="AC77" s="17"/>
      <c r="AD77" s="16"/>
      <c r="AE77" s="17"/>
      <c r="AF77" s="16"/>
    </row>
    <row r="78" spans="1:32" ht="13.5" thickBot="1">
      <c r="A78" s="155" t="s">
        <v>20</v>
      </c>
      <c r="B78" s="155"/>
      <c r="C78" s="7"/>
      <c r="D78" s="8"/>
      <c r="E78" s="7"/>
      <c r="F78" s="8"/>
      <c r="G78" s="7"/>
      <c r="H78" s="8"/>
      <c r="I78" s="7"/>
      <c r="J78" s="8"/>
      <c r="K78" s="7"/>
      <c r="L78" s="8"/>
      <c r="M78" s="7"/>
      <c r="N78" s="8"/>
      <c r="O78" s="7"/>
      <c r="P78" s="8"/>
      <c r="Q78" s="7"/>
      <c r="R78" s="8"/>
      <c r="S78" s="7"/>
      <c r="T78" s="8"/>
      <c r="U78" s="71" t="s">
        <v>78</v>
      </c>
      <c r="V78" s="72"/>
      <c r="W78" s="71"/>
      <c r="X78" s="72"/>
      <c r="Y78" s="71"/>
      <c r="Z78" s="93"/>
      <c r="AA78" s="117"/>
      <c r="AB78" s="69"/>
      <c r="AC78" s="68"/>
      <c r="AD78" s="69"/>
      <c r="AE78" s="23"/>
      <c r="AF78" s="8"/>
    </row>
    <row r="79" spans="1:32" ht="13.5" thickBot="1">
      <c r="A79" s="155" t="s">
        <v>21</v>
      </c>
      <c r="B79" s="155"/>
      <c r="C79" s="7"/>
      <c r="D79" s="8"/>
      <c r="E79" s="7"/>
      <c r="F79" s="8"/>
      <c r="G79" s="7"/>
      <c r="H79" s="8"/>
      <c r="I79" s="7"/>
      <c r="J79" s="8"/>
      <c r="K79" s="7"/>
      <c r="L79" s="8"/>
      <c r="M79" s="7"/>
      <c r="N79" s="8"/>
      <c r="O79" s="7"/>
      <c r="P79" s="8"/>
      <c r="Q79" s="7"/>
      <c r="R79" s="8"/>
      <c r="S79" s="7"/>
      <c r="T79" s="8"/>
      <c r="U79" s="71" t="s">
        <v>78</v>
      </c>
      <c r="V79" s="72"/>
      <c r="W79" s="71"/>
      <c r="X79" s="72"/>
      <c r="Y79" s="71"/>
      <c r="Z79" s="93"/>
      <c r="AA79" s="117"/>
      <c r="AB79" s="69"/>
      <c r="AC79" s="68"/>
      <c r="AD79" s="69"/>
      <c r="AE79" s="23"/>
      <c r="AF79" s="8"/>
    </row>
    <row r="80" spans="1:32" ht="13.5" thickBot="1">
      <c r="A80" s="155" t="s">
        <v>22</v>
      </c>
      <c r="B80" s="155"/>
      <c r="C80" s="7"/>
      <c r="D80" s="8"/>
      <c r="E80" s="7"/>
      <c r="F80" s="8"/>
      <c r="G80" s="7"/>
      <c r="H80" s="8"/>
      <c r="I80" s="7"/>
      <c r="J80" s="8"/>
      <c r="K80" s="7"/>
      <c r="L80" s="8"/>
      <c r="M80" s="7"/>
      <c r="N80" s="8"/>
      <c r="O80" s="29"/>
      <c r="P80" s="8"/>
      <c r="Q80" s="7"/>
      <c r="R80" s="8"/>
      <c r="S80" s="7"/>
      <c r="T80" s="8"/>
      <c r="U80" s="73" t="s">
        <v>78</v>
      </c>
      <c r="V80" s="93"/>
      <c r="W80" s="73"/>
      <c r="X80" s="93"/>
      <c r="Y80" s="71"/>
      <c r="Z80" s="93"/>
      <c r="AA80" s="73"/>
      <c r="AB80" s="28"/>
      <c r="AC80" s="7"/>
      <c r="AD80" s="8"/>
      <c r="AE80" s="30"/>
      <c r="AF80" s="31"/>
    </row>
    <row r="81" spans="1:32" ht="13.5" thickBot="1">
      <c r="A81" s="24"/>
      <c r="B81" s="25"/>
      <c r="C81" s="32"/>
      <c r="D81" s="33"/>
      <c r="E81" s="32"/>
      <c r="F81" s="33"/>
      <c r="G81" s="32"/>
      <c r="H81" s="33"/>
      <c r="I81" s="32"/>
      <c r="J81" s="33"/>
      <c r="K81" s="32"/>
      <c r="L81" s="33"/>
      <c r="M81" s="32"/>
      <c r="N81" s="33"/>
      <c r="O81" s="32"/>
      <c r="P81" s="33"/>
      <c r="Q81" s="32"/>
      <c r="R81" s="33"/>
      <c r="S81" s="32"/>
      <c r="T81" s="33"/>
      <c r="U81" s="32"/>
      <c r="V81" s="33"/>
      <c r="W81" s="32"/>
      <c r="X81" s="34"/>
      <c r="Y81" s="32"/>
      <c r="Z81" s="33"/>
      <c r="AA81" s="15"/>
      <c r="AB81" s="33"/>
      <c r="AC81" s="15"/>
      <c r="AD81" s="16"/>
      <c r="AE81" s="35"/>
      <c r="AF81" s="36"/>
    </row>
    <row r="82" spans="1:32" ht="13.5" thickBot="1">
      <c r="A82" s="155" t="s">
        <v>23</v>
      </c>
      <c r="B82" s="155"/>
      <c r="C82" s="37"/>
      <c r="D82" s="39"/>
      <c r="E82" s="27"/>
      <c r="F82" s="28"/>
      <c r="G82" s="7"/>
      <c r="H82" s="8"/>
      <c r="I82" s="7"/>
      <c r="J82" s="28"/>
      <c r="K82" s="27"/>
      <c r="L82" s="28"/>
      <c r="M82" s="27"/>
      <c r="N82" s="28"/>
      <c r="O82" s="45"/>
      <c r="P82" s="46"/>
      <c r="Q82" s="45"/>
      <c r="R82" s="46"/>
      <c r="S82" s="45"/>
      <c r="T82" s="28"/>
      <c r="U82" s="27"/>
      <c r="V82" s="28"/>
      <c r="W82" s="27"/>
      <c r="X82" s="38"/>
      <c r="Y82" s="45"/>
      <c r="Z82" s="46"/>
      <c r="AA82" s="19" t="s">
        <v>25</v>
      </c>
      <c r="AB82" s="39"/>
      <c r="AC82" s="40"/>
      <c r="AD82" s="14"/>
      <c r="AE82" s="41"/>
      <c r="AF82" s="12"/>
    </row>
    <row r="83" spans="1:32" ht="13.5" thickBot="1">
      <c r="A83" s="160"/>
      <c r="B83" s="160"/>
      <c r="C83" s="32"/>
      <c r="D83" s="33"/>
      <c r="E83" s="32"/>
      <c r="F83" s="33"/>
      <c r="G83" s="32"/>
      <c r="H83" s="33"/>
      <c r="I83" s="32"/>
      <c r="J83" s="33"/>
      <c r="K83" s="32"/>
      <c r="L83" s="33"/>
      <c r="M83" s="32"/>
      <c r="N83" s="33"/>
      <c r="O83" s="32"/>
      <c r="P83" s="33"/>
      <c r="Q83" s="32"/>
      <c r="R83" s="33"/>
      <c r="S83" s="32"/>
      <c r="T83" s="33"/>
      <c r="U83" s="32"/>
      <c r="V83" s="33"/>
      <c r="W83" s="32"/>
      <c r="X83" s="34"/>
      <c r="Y83" s="32"/>
      <c r="Z83" s="33"/>
      <c r="AA83" s="15"/>
      <c r="AB83" s="33"/>
      <c r="AC83" s="34"/>
      <c r="AD83" s="16"/>
      <c r="AE83" s="17"/>
      <c r="AF83" s="16"/>
    </row>
    <row r="84" spans="1:32" ht="12.75">
      <c r="A84" s="42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</row>
    <row r="85" spans="1:32" ht="12.75">
      <c r="A85" s="42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</row>
    <row r="86" spans="1:32" ht="12.75">
      <c r="A86" s="42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</row>
    <row r="87" spans="1:32" ht="12.75">
      <c r="A87" s="42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</row>
    <row r="88" spans="1:32" ht="13.5" thickBot="1">
      <c r="A88" s="44"/>
      <c r="B88" s="44"/>
      <c r="C88" s="6"/>
      <c r="D88" s="43"/>
      <c r="E88" s="43"/>
      <c r="F88" s="43"/>
      <c r="G88" s="43"/>
      <c r="H88" s="43"/>
      <c r="I88" s="6"/>
      <c r="J88" s="6"/>
      <c r="K88" s="6"/>
      <c r="L88" s="6"/>
      <c r="M88" s="43"/>
      <c r="N88" s="43"/>
      <c r="O88" s="43"/>
      <c r="P88" s="43"/>
      <c r="Q88" s="43"/>
      <c r="R88" s="43"/>
      <c r="S88" s="6"/>
      <c r="T88" s="6"/>
      <c r="U88" s="6"/>
      <c r="V88" s="6"/>
      <c r="W88" s="43"/>
      <c r="X88" s="43"/>
      <c r="Y88" s="43"/>
      <c r="Z88" s="43"/>
      <c r="AA88" s="6"/>
      <c r="AB88" s="6"/>
      <c r="AC88" s="6"/>
      <c r="AD88" s="6"/>
      <c r="AE88" s="6"/>
      <c r="AF88" s="6"/>
    </row>
    <row r="89" spans="1:32" ht="13.5" customHeight="1" thickBot="1">
      <c r="A89" s="171"/>
      <c r="B89" s="172"/>
      <c r="C89" s="173">
        <f>C1+4</f>
        <v>44582</v>
      </c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3"/>
    </row>
    <row r="90" spans="1:32" ht="24.75" customHeight="1" thickBot="1">
      <c r="A90" s="171"/>
      <c r="B90" s="172"/>
      <c r="C90" s="174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6"/>
    </row>
    <row r="91" spans="1:32" ht="18.75" customHeight="1" thickBot="1">
      <c r="A91" s="171"/>
      <c r="B91" s="171"/>
      <c r="C91" s="177" t="s">
        <v>0</v>
      </c>
      <c r="D91" s="177"/>
      <c r="E91" s="80" t="s">
        <v>1</v>
      </c>
      <c r="F91" s="80"/>
      <c r="G91" s="80" t="s">
        <v>2</v>
      </c>
      <c r="H91" s="80"/>
      <c r="I91" s="80" t="s">
        <v>3</v>
      </c>
      <c r="J91" s="80"/>
      <c r="K91" s="80" t="s">
        <v>4</v>
      </c>
      <c r="L91" s="80"/>
      <c r="M91" s="80" t="s">
        <v>5</v>
      </c>
      <c r="N91" s="80"/>
      <c r="O91" s="80" t="s">
        <v>6</v>
      </c>
      <c r="P91" s="80"/>
      <c r="Q91" s="80" t="s">
        <v>7</v>
      </c>
      <c r="R91" s="80"/>
      <c r="S91" s="80" t="s">
        <v>8</v>
      </c>
      <c r="T91" s="80"/>
      <c r="U91" s="80" t="s">
        <v>9</v>
      </c>
      <c r="V91" s="80"/>
      <c r="W91" s="80" t="s">
        <v>10</v>
      </c>
      <c r="X91" s="80"/>
      <c r="Y91" s="80" t="s">
        <v>11</v>
      </c>
      <c r="Z91" s="80"/>
      <c r="AA91" s="80" t="s">
        <v>12</v>
      </c>
      <c r="AB91" s="40"/>
      <c r="AC91" s="81" t="s">
        <v>13</v>
      </c>
      <c r="AD91" s="82"/>
      <c r="AE91" s="81" t="s">
        <v>14</v>
      </c>
      <c r="AF91" s="81"/>
    </row>
    <row r="92" spans="1:32" ht="13.5" thickBot="1">
      <c r="A92" s="155" t="s">
        <v>15</v>
      </c>
      <c r="B92" s="155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8"/>
      <c r="Y92" s="7"/>
      <c r="Z92" s="8"/>
      <c r="AA92" s="7"/>
      <c r="AB92" s="8"/>
      <c r="AC92" s="10"/>
      <c r="AD92" s="12"/>
      <c r="AE92" s="55"/>
      <c r="AF92" s="12"/>
    </row>
    <row r="93" spans="1:32" ht="13.5" thickBot="1">
      <c r="A93" s="160"/>
      <c r="B93" s="160"/>
      <c r="C93" s="15"/>
      <c r="D93" s="16"/>
      <c r="E93" s="15"/>
      <c r="F93" s="16"/>
      <c r="G93" s="15"/>
      <c r="H93" s="16"/>
      <c r="I93" s="15"/>
      <c r="J93" s="16"/>
      <c r="K93" s="15"/>
      <c r="L93" s="16"/>
      <c r="M93" s="15"/>
      <c r="N93" s="16"/>
      <c r="O93" s="15"/>
      <c r="P93" s="16"/>
      <c r="Q93" s="15"/>
      <c r="R93" s="16"/>
      <c r="S93" s="15"/>
      <c r="T93" s="16"/>
      <c r="U93" s="15"/>
      <c r="V93" s="16"/>
      <c r="W93" s="15"/>
      <c r="X93" s="17"/>
      <c r="Y93" s="15"/>
      <c r="Z93" s="16"/>
      <c r="AA93" s="15"/>
      <c r="AB93" s="16"/>
      <c r="AC93" s="17"/>
      <c r="AD93" s="16"/>
      <c r="AE93" s="18"/>
      <c r="AF93" s="16"/>
    </row>
    <row r="94" spans="1:32" ht="13.5" thickBot="1">
      <c r="A94" s="155" t="s">
        <v>16</v>
      </c>
      <c r="B94" s="155"/>
      <c r="C94" s="19"/>
      <c r="D94" s="20"/>
      <c r="E94" s="9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10"/>
      <c r="Y94" s="9"/>
      <c r="Z94" s="21"/>
      <c r="AA94" s="19"/>
      <c r="AB94" s="20"/>
      <c r="AC94" s="3"/>
      <c r="AD94" s="20"/>
      <c r="AE94" s="22"/>
      <c r="AF94" s="20"/>
    </row>
    <row r="95" spans="1:32" ht="13.5" thickBot="1">
      <c r="A95" s="160"/>
      <c r="B95" s="160"/>
      <c r="C95" s="15"/>
      <c r="D95" s="16"/>
      <c r="E95" s="15"/>
      <c r="F95" s="16"/>
      <c r="G95" s="15"/>
      <c r="H95" s="16"/>
      <c r="I95" s="15"/>
      <c r="J95" s="16"/>
      <c r="K95" s="15"/>
      <c r="L95" s="16"/>
      <c r="M95" s="15"/>
      <c r="N95" s="16"/>
      <c r="O95" s="15"/>
      <c r="P95" s="16"/>
      <c r="Q95" s="15"/>
      <c r="R95" s="16"/>
      <c r="S95" s="15"/>
      <c r="T95" s="16"/>
      <c r="U95" s="76"/>
      <c r="V95" s="75"/>
      <c r="W95" s="76"/>
      <c r="X95" s="17"/>
      <c r="Y95" s="15"/>
      <c r="Z95" s="16"/>
      <c r="AA95" s="15"/>
      <c r="AB95" s="16"/>
      <c r="AC95" s="17"/>
      <c r="AD95" s="16"/>
      <c r="AE95" s="18"/>
      <c r="AF95" s="16"/>
    </row>
    <row r="96" spans="1:32" ht="13.5" thickBot="1">
      <c r="A96" s="155" t="s">
        <v>17</v>
      </c>
      <c r="B96" s="155"/>
      <c r="C96" s="19"/>
      <c r="D96" s="8"/>
      <c r="E96" s="7"/>
      <c r="F96" s="8"/>
      <c r="G96" s="7"/>
      <c r="H96" s="8"/>
      <c r="I96" s="7"/>
      <c r="J96" s="8"/>
      <c r="K96" s="7"/>
      <c r="L96" s="58"/>
      <c r="M96" s="7"/>
      <c r="N96" s="8"/>
      <c r="O96" s="7"/>
      <c r="P96" s="8"/>
      <c r="Q96" s="7"/>
      <c r="R96" s="8"/>
      <c r="S96" s="7"/>
      <c r="T96" s="8"/>
      <c r="U96" s="71" t="s">
        <v>35</v>
      </c>
      <c r="V96" s="72"/>
      <c r="W96" s="71"/>
      <c r="X96" s="124"/>
      <c r="Y96" s="7"/>
      <c r="Z96" s="8"/>
      <c r="AA96" s="7"/>
      <c r="AB96" s="8"/>
      <c r="AC96" s="10"/>
      <c r="AD96" s="8"/>
      <c r="AE96" s="23"/>
      <c r="AF96" s="8"/>
    </row>
    <row r="97" spans="1:32" ht="13.5" thickBot="1">
      <c r="A97" s="24"/>
      <c r="B97" s="25"/>
      <c r="C97" s="15"/>
      <c r="D97" s="16"/>
      <c r="E97" s="15"/>
      <c r="F97" s="16"/>
      <c r="G97" s="15"/>
      <c r="H97" s="16"/>
      <c r="I97" s="15"/>
      <c r="J97" s="16"/>
      <c r="K97" s="15"/>
      <c r="L97" s="16"/>
      <c r="M97" s="15"/>
      <c r="N97" s="16"/>
      <c r="O97" s="15"/>
      <c r="P97" s="16"/>
      <c r="Q97" s="15"/>
      <c r="R97" s="16"/>
      <c r="S97" s="15"/>
      <c r="T97" s="16"/>
      <c r="U97" s="15"/>
      <c r="V97" s="16"/>
      <c r="W97" s="15"/>
      <c r="X97" s="17"/>
      <c r="Y97" s="15"/>
      <c r="Z97" s="16"/>
      <c r="AA97" s="15"/>
      <c r="AB97" s="16"/>
      <c r="AC97" s="17"/>
      <c r="AD97" s="16"/>
      <c r="AE97" s="26"/>
      <c r="AF97" s="16"/>
    </row>
    <row r="98" spans="1:32" ht="13.5" thickBot="1">
      <c r="A98" s="155" t="s">
        <v>18</v>
      </c>
      <c r="B98" s="155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1" t="s">
        <v>55</v>
      </c>
      <c r="R98" s="72"/>
      <c r="S98" s="71"/>
      <c r="T98" s="72"/>
      <c r="U98" s="71" t="s">
        <v>62</v>
      </c>
      <c r="V98" s="72"/>
      <c r="W98" s="71"/>
      <c r="X98" s="120" t="s">
        <v>85</v>
      </c>
      <c r="Y98" s="71"/>
      <c r="Z98" s="72" t="s">
        <v>91</v>
      </c>
      <c r="AA98" s="71"/>
      <c r="AB98" s="72"/>
      <c r="AC98" s="10"/>
      <c r="AD98" s="8"/>
      <c r="AE98" s="23"/>
      <c r="AF98" s="8"/>
    </row>
    <row r="99" spans="1:32" ht="13.5" thickBot="1">
      <c r="A99" s="155" t="s">
        <v>18</v>
      </c>
      <c r="B99" s="155"/>
      <c r="C99" s="7"/>
      <c r="D99" s="8"/>
      <c r="E99" s="7"/>
      <c r="F99" s="8"/>
      <c r="G99" s="7"/>
      <c r="H99" s="8"/>
      <c r="I99" s="7"/>
      <c r="J99" s="8"/>
      <c r="K99" s="7"/>
      <c r="L99" s="8"/>
      <c r="M99" s="7"/>
      <c r="N99" s="8"/>
      <c r="O99" s="7"/>
      <c r="P99" s="8"/>
      <c r="Q99" s="71" t="s">
        <v>43</v>
      </c>
      <c r="R99" s="72"/>
      <c r="S99" s="71"/>
      <c r="T99" s="72"/>
      <c r="U99" s="7"/>
      <c r="V99" s="8"/>
      <c r="W99" s="7"/>
      <c r="X99" s="72" t="s">
        <v>86</v>
      </c>
      <c r="Y99" s="71"/>
      <c r="Z99" s="91"/>
      <c r="AA99" s="95" t="s">
        <v>106</v>
      </c>
      <c r="AB99" s="96"/>
      <c r="AC99" s="119"/>
      <c r="AD99" s="8"/>
      <c r="AE99" s="23"/>
      <c r="AF99" s="8"/>
    </row>
    <row r="100" spans="1:32" ht="13.5" thickBot="1">
      <c r="A100" s="155" t="s">
        <v>19</v>
      </c>
      <c r="B100" s="155"/>
      <c r="C100" s="7"/>
      <c r="D100" s="8"/>
      <c r="E100" s="7"/>
      <c r="F100" s="8"/>
      <c r="G100" s="7"/>
      <c r="H100" s="8"/>
      <c r="I100" s="7"/>
      <c r="J100" s="8"/>
      <c r="K100" s="7"/>
      <c r="L100" s="8"/>
      <c r="M100" s="7"/>
      <c r="N100" s="8"/>
      <c r="O100" s="7"/>
      <c r="P100" s="8"/>
      <c r="Q100" s="7"/>
      <c r="R100" s="8"/>
      <c r="S100" s="7"/>
      <c r="T100" s="8"/>
      <c r="U100" s="7"/>
      <c r="V100" s="8"/>
      <c r="W100" s="7"/>
      <c r="X100" s="8"/>
      <c r="Y100" s="7"/>
      <c r="Z100" s="10"/>
      <c r="AA100" s="7"/>
      <c r="AB100" s="8"/>
      <c r="AC100" s="10"/>
      <c r="AD100" s="8"/>
      <c r="AE100" s="23"/>
      <c r="AF100" s="8"/>
    </row>
    <row r="101" spans="1:32" ht="13.5" thickBot="1">
      <c r="A101" s="160"/>
      <c r="B101" s="160"/>
      <c r="C101" s="15"/>
      <c r="D101" s="16"/>
      <c r="E101" s="15"/>
      <c r="F101" s="16"/>
      <c r="G101" s="15"/>
      <c r="H101" s="16"/>
      <c r="I101" s="15"/>
      <c r="J101" s="16"/>
      <c r="K101" s="15"/>
      <c r="L101" s="16"/>
      <c r="M101" s="15"/>
      <c r="N101" s="16"/>
      <c r="O101" s="15"/>
      <c r="P101" s="16"/>
      <c r="Q101" s="15"/>
      <c r="R101" s="16"/>
      <c r="S101" s="15"/>
      <c r="T101" s="16"/>
      <c r="U101" s="15"/>
      <c r="V101" s="16"/>
      <c r="W101" s="15"/>
      <c r="X101" s="17"/>
      <c r="Y101" s="15"/>
      <c r="Z101" s="16"/>
      <c r="AA101" s="15"/>
      <c r="AB101" s="16"/>
      <c r="AC101" s="17"/>
      <c r="AD101" s="16"/>
      <c r="AE101" s="17"/>
      <c r="AF101" s="16"/>
    </row>
    <row r="102" spans="1:32" ht="13.5" thickBot="1">
      <c r="A102" s="155" t="s">
        <v>20</v>
      </c>
      <c r="B102" s="155"/>
      <c r="C102" s="7"/>
      <c r="D102" s="8"/>
      <c r="E102" s="7"/>
      <c r="F102" s="8"/>
      <c r="G102" s="7"/>
      <c r="H102" s="8"/>
      <c r="I102" s="7"/>
      <c r="J102" s="8"/>
      <c r="K102" s="7"/>
      <c r="L102" s="8"/>
      <c r="M102" s="7"/>
      <c r="N102" s="8"/>
      <c r="O102" s="7"/>
      <c r="P102" s="8"/>
      <c r="Q102" s="71" t="s">
        <v>44</v>
      </c>
      <c r="R102" s="72"/>
      <c r="S102" s="71"/>
      <c r="T102" s="72"/>
      <c r="U102" s="7"/>
      <c r="V102" s="8"/>
      <c r="W102" s="7"/>
      <c r="X102" s="10"/>
      <c r="Y102" s="95" t="s">
        <v>83</v>
      </c>
      <c r="Z102" s="96"/>
      <c r="AA102" s="95"/>
      <c r="AB102" s="96" t="s">
        <v>88</v>
      </c>
      <c r="AC102" s="119"/>
      <c r="AD102" s="96"/>
      <c r="AE102" s="23"/>
      <c r="AF102" s="8"/>
    </row>
    <row r="103" spans="1:32" ht="13.5" thickBot="1">
      <c r="A103" s="155" t="s">
        <v>21</v>
      </c>
      <c r="B103" s="155"/>
      <c r="C103" s="7"/>
      <c r="D103" s="8"/>
      <c r="E103" s="7"/>
      <c r="F103" s="8"/>
      <c r="G103" s="7"/>
      <c r="H103" s="8"/>
      <c r="I103" s="7"/>
      <c r="J103" s="8"/>
      <c r="K103" s="7"/>
      <c r="L103" s="8"/>
      <c r="M103" s="7"/>
      <c r="N103" s="8"/>
      <c r="O103" s="7"/>
      <c r="P103" s="8"/>
      <c r="Q103" s="71" t="s">
        <v>37</v>
      </c>
      <c r="R103" s="72"/>
      <c r="S103" s="71"/>
      <c r="T103" s="72"/>
      <c r="U103" s="7"/>
      <c r="V103" s="8"/>
      <c r="W103" s="27"/>
      <c r="X103" s="28"/>
      <c r="Y103" s="95" t="s">
        <v>83</v>
      </c>
      <c r="Z103" s="96"/>
      <c r="AA103" s="95"/>
      <c r="AB103" s="8"/>
      <c r="AC103" s="10"/>
      <c r="AD103" s="8"/>
      <c r="AE103" s="23"/>
      <c r="AF103" s="8"/>
    </row>
    <row r="104" spans="1:32" ht="13.5" thickBot="1">
      <c r="A104" s="155" t="s">
        <v>22</v>
      </c>
      <c r="B104" s="155"/>
      <c r="C104" s="7"/>
      <c r="D104" s="8"/>
      <c r="E104" s="7"/>
      <c r="F104" s="8"/>
      <c r="G104" s="7"/>
      <c r="H104" s="8"/>
      <c r="I104" s="7"/>
      <c r="J104" s="8"/>
      <c r="K104" s="7"/>
      <c r="L104" s="8"/>
      <c r="M104" s="7"/>
      <c r="N104" s="8"/>
      <c r="O104" s="7"/>
      <c r="P104" s="8"/>
      <c r="Q104" s="71" t="s">
        <v>95</v>
      </c>
      <c r="R104" s="72"/>
      <c r="S104" s="71"/>
      <c r="T104" s="72"/>
      <c r="U104" s="27"/>
      <c r="V104" s="28"/>
      <c r="W104" s="27"/>
      <c r="X104" s="28"/>
      <c r="Y104" s="95" t="s">
        <v>83</v>
      </c>
      <c r="Z104" s="118"/>
      <c r="AA104" s="95"/>
      <c r="AB104" s="8"/>
      <c r="AC104" s="7"/>
      <c r="AD104" s="8"/>
      <c r="AE104" s="30"/>
      <c r="AF104" s="31"/>
    </row>
    <row r="105" spans="1:32" ht="13.5" thickBot="1">
      <c r="A105" s="24"/>
      <c r="B105" s="25"/>
      <c r="C105" s="32"/>
      <c r="D105" s="33"/>
      <c r="E105" s="32"/>
      <c r="F105" s="33"/>
      <c r="G105" s="32"/>
      <c r="H105" s="33"/>
      <c r="I105" s="32"/>
      <c r="J105" s="33"/>
      <c r="K105" s="32"/>
      <c r="L105" s="33"/>
      <c r="M105" s="32"/>
      <c r="N105" s="33"/>
      <c r="O105" s="32"/>
      <c r="P105" s="33"/>
      <c r="Q105" s="32"/>
      <c r="R105" s="33"/>
      <c r="S105" s="32"/>
      <c r="T105" s="33"/>
      <c r="U105" s="32"/>
      <c r="V105" s="33"/>
      <c r="W105" s="32"/>
      <c r="X105" s="34"/>
      <c r="Y105" s="32"/>
      <c r="Z105" s="33"/>
      <c r="AA105" s="15"/>
      <c r="AB105" s="33"/>
      <c r="AC105" s="15"/>
      <c r="AD105" s="16"/>
      <c r="AE105" s="35"/>
      <c r="AF105" s="36"/>
    </row>
    <row r="106" spans="1:32" ht="13.5" thickBot="1">
      <c r="A106" s="155" t="s">
        <v>23</v>
      </c>
      <c r="B106" s="155"/>
      <c r="C106" s="37"/>
      <c r="D106" s="28"/>
      <c r="E106" s="27"/>
      <c r="F106" s="28"/>
      <c r="G106" s="27"/>
      <c r="H106" s="28"/>
      <c r="I106" s="27"/>
      <c r="J106" s="28"/>
      <c r="K106" s="27"/>
      <c r="L106" s="28"/>
      <c r="M106" s="45"/>
      <c r="N106" s="46"/>
      <c r="O106" s="45"/>
      <c r="P106" s="46"/>
      <c r="Q106" s="27"/>
      <c r="R106" s="28"/>
      <c r="S106" s="27"/>
      <c r="T106" s="28"/>
      <c r="U106" s="27"/>
      <c r="V106" s="28"/>
      <c r="W106" s="27"/>
      <c r="X106" s="38"/>
      <c r="Y106" s="45"/>
      <c r="Z106" s="46"/>
      <c r="AA106" s="9"/>
      <c r="AB106" s="39"/>
      <c r="AC106" s="40"/>
      <c r="AD106" s="14"/>
      <c r="AE106" s="41"/>
      <c r="AF106" s="12"/>
    </row>
    <row r="107" spans="1:32" ht="13.5" thickBot="1">
      <c r="A107" s="160"/>
      <c r="B107" s="160"/>
      <c r="C107" s="32"/>
      <c r="D107" s="33"/>
      <c r="E107" s="32"/>
      <c r="F107" s="33"/>
      <c r="G107" s="32"/>
      <c r="H107" s="33"/>
      <c r="I107" s="32"/>
      <c r="J107" s="33"/>
      <c r="K107" s="32"/>
      <c r="L107" s="33"/>
      <c r="M107" s="32"/>
      <c r="N107" s="33"/>
      <c r="O107" s="32"/>
      <c r="P107" s="33"/>
      <c r="Q107" s="32"/>
      <c r="R107" s="33"/>
      <c r="S107" s="32"/>
      <c r="T107" s="33"/>
      <c r="U107" s="32"/>
      <c r="V107" s="33"/>
      <c r="W107" s="32"/>
      <c r="X107" s="34"/>
      <c r="Y107" s="32" t="s">
        <v>25</v>
      </c>
      <c r="Z107" s="33"/>
      <c r="AA107" s="15"/>
      <c r="AB107" s="33"/>
      <c r="AC107" s="34"/>
      <c r="AD107" s="16"/>
      <c r="AE107" s="17"/>
      <c r="AF107" s="16"/>
    </row>
    <row r="108" spans="1:32" ht="13.5" thickBot="1">
      <c r="A108" s="56"/>
      <c r="B108" s="44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3.5" customHeight="1" thickBot="1">
      <c r="A109" s="171"/>
      <c r="B109" s="172"/>
      <c r="C109" s="173">
        <f>C1+5</f>
        <v>44583</v>
      </c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3"/>
    </row>
    <row r="110" spans="1:32" ht="21.75" customHeight="1" thickBot="1">
      <c r="A110" s="171"/>
      <c r="B110" s="172"/>
      <c r="C110" s="174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6"/>
    </row>
    <row r="111" spans="1:32" ht="17.25" customHeight="1" thickBot="1">
      <c r="A111" s="171"/>
      <c r="B111" s="171"/>
      <c r="C111" s="177" t="s">
        <v>0</v>
      </c>
      <c r="D111" s="177"/>
      <c r="E111" s="80" t="s">
        <v>1</v>
      </c>
      <c r="F111" s="80"/>
      <c r="G111" s="80" t="s">
        <v>2</v>
      </c>
      <c r="H111" s="80"/>
      <c r="I111" s="80" t="s">
        <v>3</v>
      </c>
      <c r="J111" s="80"/>
      <c r="K111" s="80" t="s">
        <v>4</v>
      </c>
      <c r="L111" s="80"/>
      <c r="M111" s="80" t="s">
        <v>5</v>
      </c>
      <c r="N111" s="80"/>
      <c r="O111" s="80" t="s">
        <v>6</v>
      </c>
      <c r="P111" s="80"/>
      <c r="Q111" s="80" t="s">
        <v>7</v>
      </c>
      <c r="R111" s="80"/>
      <c r="S111" s="80" t="s">
        <v>8</v>
      </c>
      <c r="T111" s="80"/>
      <c r="U111" s="80" t="s">
        <v>9</v>
      </c>
      <c r="V111" s="80"/>
      <c r="W111" s="80" t="s">
        <v>10</v>
      </c>
      <c r="X111" s="80"/>
      <c r="Y111" s="80" t="s">
        <v>11</v>
      </c>
      <c r="Z111" s="80"/>
      <c r="AA111" s="80" t="s">
        <v>12</v>
      </c>
      <c r="AB111" s="40"/>
      <c r="AC111" s="81" t="s">
        <v>13</v>
      </c>
      <c r="AD111" s="82"/>
      <c r="AE111" s="81" t="s">
        <v>14</v>
      </c>
      <c r="AF111" s="81"/>
    </row>
    <row r="112" spans="1:32" ht="13.5" thickBot="1">
      <c r="A112" s="155" t="s">
        <v>15</v>
      </c>
      <c r="B112" s="155"/>
      <c r="C112" s="7"/>
      <c r="D112" s="8"/>
      <c r="E112" s="19"/>
      <c r="F112" s="8"/>
      <c r="G112" s="7"/>
      <c r="H112" s="8"/>
      <c r="I112" s="7"/>
      <c r="J112" s="8"/>
      <c r="K112" s="7"/>
      <c r="L112" s="10"/>
      <c r="M112" s="7"/>
      <c r="N112" s="8"/>
      <c r="O112" s="7"/>
      <c r="P112" s="8"/>
      <c r="Q112" s="7"/>
      <c r="R112" s="8"/>
      <c r="S112" s="7"/>
      <c r="T112" s="8"/>
      <c r="U112" s="7"/>
      <c r="V112" s="8"/>
      <c r="W112" s="7"/>
      <c r="X112" s="8"/>
      <c r="Y112" s="7"/>
      <c r="Z112" s="10"/>
      <c r="AA112" s="7"/>
      <c r="AB112" s="8"/>
      <c r="AC112" s="10"/>
      <c r="AD112" s="12"/>
      <c r="AE112" s="55"/>
      <c r="AF112" s="12"/>
    </row>
    <row r="113" spans="1:32" ht="13.5" thickBot="1">
      <c r="A113" s="155" t="s">
        <v>27</v>
      </c>
      <c r="B113" s="155"/>
      <c r="C113" s="19"/>
      <c r="D113" s="20"/>
      <c r="E113" s="19"/>
      <c r="F113" s="8"/>
      <c r="G113" s="7"/>
      <c r="H113" s="8"/>
      <c r="I113" s="9"/>
      <c r="J113" s="8"/>
      <c r="K113" s="7"/>
      <c r="L113" s="10"/>
      <c r="M113" s="7"/>
      <c r="N113" s="21"/>
      <c r="O113" s="19"/>
      <c r="P113" s="20"/>
      <c r="Q113" s="9"/>
      <c r="R113" s="21"/>
      <c r="S113" s="9"/>
      <c r="T113" s="21"/>
      <c r="U113" s="9"/>
      <c r="V113" s="21"/>
      <c r="W113" s="9"/>
      <c r="X113" s="21"/>
      <c r="Y113" s="9"/>
      <c r="Z113" s="51"/>
      <c r="AA113" s="19"/>
      <c r="AB113" s="20"/>
      <c r="AC113" s="3"/>
      <c r="AD113" s="20"/>
      <c r="AE113" s="22"/>
      <c r="AF113" s="20"/>
    </row>
    <row r="114" spans="1:32" ht="13.5" thickBot="1">
      <c r="A114" s="160"/>
      <c r="B114" s="160"/>
      <c r="C114" s="15"/>
      <c r="D114" s="16"/>
      <c r="E114" s="15"/>
      <c r="F114" s="16"/>
      <c r="G114" s="15"/>
      <c r="H114" s="16"/>
      <c r="I114" s="15"/>
      <c r="J114" s="75"/>
      <c r="K114" s="76"/>
      <c r="L114" s="77"/>
      <c r="M114" s="76"/>
      <c r="N114" s="16"/>
      <c r="O114" s="15"/>
      <c r="P114" s="16"/>
      <c r="Q114" s="15"/>
      <c r="R114" s="16"/>
      <c r="S114" s="15"/>
      <c r="T114" s="16"/>
      <c r="U114" s="15"/>
      <c r="V114" s="16"/>
      <c r="W114" s="15"/>
      <c r="X114" s="17"/>
      <c r="Y114" s="15"/>
      <c r="Z114" s="16"/>
      <c r="AA114" s="15"/>
      <c r="AB114" s="16"/>
      <c r="AC114" s="17"/>
      <c r="AD114" s="16"/>
      <c r="AE114" s="18"/>
      <c r="AF114" s="16"/>
    </row>
    <row r="115" spans="1:32" ht="13.5" thickBot="1">
      <c r="A115" s="155" t="s">
        <v>17</v>
      </c>
      <c r="B115" s="155"/>
      <c r="C115" s="19"/>
      <c r="D115" s="8"/>
      <c r="E115" s="7"/>
      <c r="F115" s="8"/>
      <c r="G115" s="7"/>
      <c r="H115" s="8"/>
      <c r="I115" s="7"/>
      <c r="J115" s="28"/>
      <c r="K115" s="122" t="s">
        <v>96</v>
      </c>
      <c r="L115" s="123"/>
      <c r="M115" s="71"/>
      <c r="N115" s="72"/>
      <c r="O115" s="7"/>
      <c r="P115" s="8"/>
      <c r="Q115" s="7"/>
      <c r="R115" s="8"/>
      <c r="S115" s="7"/>
      <c r="T115" s="8"/>
      <c r="U115" s="7"/>
      <c r="V115" s="8"/>
      <c r="W115" s="7"/>
      <c r="X115" s="10"/>
      <c r="Y115" s="7"/>
      <c r="Z115" s="8"/>
      <c r="AA115" s="7"/>
      <c r="AB115" s="8"/>
      <c r="AC115" s="10"/>
      <c r="AD115" s="8"/>
      <c r="AE115" s="23"/>
      <c r="AF115" s="8"/>
    </row>
    <row r="116" spans="1:32" ht="13.5" thickBot="1">
      <c r="A116" s="24"/>
      <c r="B116" s="25"/>
      <c r="C116" s="15"/>
      <c r="D116" s="16"/>
      <c r="E116" s="15"/>
      <c r="F116" s="16"/>
      <c r="G116" s="15"/>
      <c r="H116" s="16"/>
      <c r="I116" s="15"/>
      <c r="J116" s="16"/>
      <c r="K116" s="15"/>
      <c r="L116" s="17"/>
      <c r="M116" s="15"/>
      <c r="N116" s="16"/>
      <c r="O116" s="15"/>
      <c r="P116" s="16"/>
      <c r="Q116" s="15"/>
      <c r="R116" s="16"/>
      <c r="S116" s="15"/>
      <c r="T116" s="16"/>
      <c r="U116" s="15"/>
      <c r="V116" s="16"/>
      <c r="W116" s="15"/>
      <c r="X116" s="17"/>
      <c r="Y116" s="15"/>
      <c r="Z116" s="16"/>
      <c r="AA116" s="15"/>
      <c r="AB116" s="16"/>
      <c r="AC116" s="17"/>
      <c r="AD116" s="16"/>
      <c r="AE116" s="26"/>
      <c r="AF116" s="16"/>
    </row>
    <row r="117" spans="1:32" ht="13.5" thickBot="1">
      <c r="A117" s="155" t="s">
        <v>18</v>
      </c>
      <c r="B117" s="155"/>
      <c r="C117" s="7"/>
      <c r="D117" s="8"/>
      <c r="E117" s="7"/>
      <c r="F117" s="8"/>
      <c r="G117" s="71" t="s">
        <v>99</v>
      </c>
      <c r="H117" s="72"/>
      <c r="I117" s="71"/>
      <c r="J117" s="72"/>
      <c r="K117" s="71" t="s">
        <v>100</v>
      </c>
      <c r="L117" s="72"/>
      <c r="M117" s="71"/>
      <c r="N117" s="72"/>
      <c r="O117" s="71" t="s">
        <v>101</v>
      </c>
      <c r="P117" s="72"/>
      <c r="Q117" s="71"/>
      <c r="R117" s="72"/>
      <c r="S117" s="71"/>
      <c r="T117" s="72"/>
      <c r="U117" s="7"/>
      <c r="V117" s="8"/>
      <c r="W117" s="48"/>
      <c r="X117" s="10"/>
      <c r="Y117" s="48"/>
      <c r="Z117" s="58"/>
      <c r="AA117" s="48"/>
      <c r="AB117" s="58"/>
      <c r="AC117" s="10"/>
      <c r="AD117" s="8"/>
      <c r="AE117" s="23"/>
      <c r="AF117" s="8"/>
    </row>
    <row r="118" spans="1:32" ht="13.5" thickBot="1">
      <c r="A118" s="155" t="s">
        <v>19</v>
      </c>
      <c r="B118" s="155"/>
      <c r="C118" s="7"/>
      <c r="D118" s="8"/>
      <c r="E118" s="7"/>
      <c r="F118" s="8"/>
      <c r="G118" s="7"/>
      <c r="H118" s="8"/>
      <c r="I118" s="7"/>
      <c r="J118" s="8"/>
      <c r="K118" s="7"/>
      <c r="L118" s="8"/>
      <c r="M118" s="7"/>
      <c r="N118" s="58"/>
      <c r="O118" s="7"/>
      <c r="P118" s="58"/>
      <c r="Q118" s="7"/>
      <c r="R118" s="8"/>
      <c r="S118" s="7"/>
      <c r="T118" s="8"/>
      <c r="U118" s="7"/>
      <c r="V118" s="8"/>
      <c r="W118" s="7"/>
      <c r="X118" s="8"/>
      <c r="Y118" s="7"/>
      <c r="Z118" s="8"/>
      <c r="AA118" s="7"/>
      <c r="AB118" s="8"/>
      <c r="AC118" s="10"/>
      <c r="AD118" s="8"/>
      <c r="AE118" s="23"/>
      <c r="AF118" s="8"/>
    </row>
    <row r="119" spans="1:32" ht="13.5" thickBot="1">
      <c r="A119" s="160"/>
      <c r="B119" s="160"/>
      <c r="C119" s="15"/>
      <c r="D119" s="16"/>
      <c r="E119" s="15"/>
      <c r="F119" s="16"/>
      <c r="G119" s="15"/>
      <c r="H119" s="16"/>
      <c r="I119" s="15"/>
      <c r="J119" s="16"/>
      <c r="K119" s="15"/>
      <c r="L119" s="17"/>
      <c r="M119" s="15"/>
      <c r="N119" s="16"/>
      <c r="O119" s="15"/>
      <c r="P119" s="16"/>
      <c r="Q119" s="15"/>
      <c r="R119" s="16"/>
      <c r="S119" s="15"/>
      <c r="T119" s="16"/>
      <c r="U119" s="15"/>
      <c r="V119" s="16"/>
      <c r="W119" s="15"/>
      <c r="X119" s="17"/>
      <c r="Y119" s="15"/>
      <c r="Z119" s="16"/>
      <c r="AA119" s="15"/>
      <c r="AB119" s="16"/>
      <c r="AC119" s="17"/>
      <c r="AD119" s="16"/>
      <c r="AE119" s="17"/>
      <c r="AF119" s="16"/>
    </row>
    <row r="120" spans="1:32" ht="13.5" thickBot="1">
      <c r="A120" s="155" t="s">
        <v>20</v>
      </c>
      <c r="B120" s="155"/>
      <c r="C120" s="15"/>
      <c r="D120" s="16"/>
      <c r="E120" s="70"/>
      <c r="F120" s="74"/>
      <c r="G120" s="7"/>
      <c r="H120" s="8"/>
      <c r="I120" s="7" t="s">
        <v>97</v>
      </c>
      <c r="J120" s="8"/>
      <c r="K120" s="7"/>
      <c r="L120" s="8" t="s">
        <v>98</v>
      </c>
      <c r="M120" s="7"/>
      <c r="N120" s="8"/>
      <c r="O120" s="7"/>
      <c r="P120" s="10"/>
      <c r="Q120" s="7"/>
      <c r="R120" s="8"/>
      <c r="S120" s="7"/>
      <c r="T120" s="8"/>
      <c r="U120" s="7"/>
      <c r="V120" s="8"/>
      <c r="W120" s="7"/>
      <c r="X120" s="10"/>
      <c r="Y120" s="7"/>
      <c r="Z120" s="8"/>
      <c r="AA120" s="7"/>
      <c r="AB120" s="8"/>
      <c r="AC120" s="17"/>
      <c r="AD120" s="16"/>
      <c r="AE120" s="18"/>
      <c r="AF120" s="16"/>
    </row>
    <row r="121" spans="1:32" ht="13.5" thickBot="1">
      <c r="A121" s="155" t="s">
        <v>21</v>
      </c>
      <c r="B121" s="155"/>
      <c r="C121" s="15"/>
      <c r="D121" s="16"/>
      <c r="E121" s="70"/>
      <c r="F121" s="74"/>
      <c r="G121" s="7"/>
      <c r="H121" s="8"/>
      <c r="I121" s="7" t="s">
        <v>97</v>
      </c>
      <c r="J121" s="8"/>
      <c r="K121" s="7"/>
      <c r="L121" s="8" t="s">
        <v>98</v>
      </c>
      <c r="M121" s="7"/>
      <c r="N121" s="8"/>
      <c r="O121" s="27"/>
      <c r="P121" s="28"/>
      <c r="Q121" s="7"/>
      <c r="R121" s="8"/>
      <c r="S121" s="7"/>
      <c r="T121" s="8"/>
      <c r="U121" s="7"/>
      <c r="V121" s="8"/>
      <c r="W121" s="27"/>
      <c r="X121" s="28"/>
      <c r="Y121" s="7"/>
      <c r="Z121" s="8"/>
      <c r="AA121" s="7"/>
      <c r="AB121" s="8"/>
      <c r="AC121" s="17"/>
      <c r="AD121" s="16"/>
      <c r="AE121" s="18"/>
      <c r="AF121" s="16"/>
    </row>
    <row r="122" spans="1:32" ht="13.5" thickBot="1">
      <c r="A122" s="155" t="s">
        <v>22</v>
      </c>
      <c r="B122" s="155"/>
      <c r="C122" s="15"/>
      <c r="D122" s="16"/>
      <c r="E122" s="15"/>
      <c r="F122" s="16"/>
      <c r="G122" s="7"/>
      <c r="H122" s="8"/>
      <c r="I122" s="7"/>
      <c r="J122" s="8"/>
      <c r="K122" s="7"/>
      <c r="L122" s="8"/>
      <c r="M122" s="7"/>
      <c r="N122" s="8"/>
      <c r="O122" s="29"/>
      <c r="P122" s="8"/>
      <c r="Q122" s="7"/>
      <c r="R122" s="8"/>
      <c r="S122" s="7"/>
      <c r="T122" s="8"/>
      <c r="U122" s="27"/>
      <c r="V122" s="28"/>
      <c r="W122" s="27"/>
      <c r="X122" s="28"/>
      <c r="Y122" s="7"/>
      <c r="Z122" s="28"/>
      <c r="AA122" s="7"/>
      <c r="AB122" s="8"/>
      <c r="AC122" s="15"/>
      <c r="AD122" s="16"/>
      <c r="AE122" s="59"/>
      <c r="AF122" s="36"/>
    </row>
    <row r="123" spans="1:32" ht="13.5" thickBot="1">
      <c r="A123" s="24"/>
      <c r="B123" s="25"/>
      <c r="C123" s="32"/>
      <c r="D123" s="33"/>
      <c r="E123" s="32"/>
      <c r="F123" s="33"/>
      <c r="G123" s="32"/>
      <c r="H123" s="33"/>
      <c r="I123" s="32"/>
      <c r="J123" s="33"/>
      <c r="K123" s="32"/>
      <c r="L123" s="34"/>
      <c r="M123" s="32"/>
      <c r="N123" s="33"/>
      <c r="O123" s="32"/>
      <c r="P123" s="33"/>
      <c r="Q123" s="32"/>
      <c r="R123" s="33"/>
      <c r="S123" s="32"/>
      <c r="T123" s="33"/>
      <c r="U123" s="32"/>
      <c r="V123" s="33"/>
      <c r="W123" s="32"/>
      <c r="X123" s="34"/>
      <c r="Y123" s="32"/>
      <c r="Z123" s="33"/>
      <c r="AA123" s="15"/>
      <c r="AB123" s="33"/>
      <c r="AC123" s="15"/>
      <c r="AD123" s="16"/>
      <c r="AE123" s="35"/>
      <c r="AF123" s="36"/>
    </row>
    <row r="124" spans="1:32" ht="13.5" thickBot="1">
      <c r="A124" s="155" t="s">
        <v>23</v>
      </c>
      <c r="B124" s="155"/>
      <c r="C124" s="37"/>
      <c r="D124" s="39"/>
      <c r="E124" s="37"/>
      <c r="F124" s="39"/>
      <c r="G124" s="27"/>
      <c r="H124" s="28"/>
      <c r="I124" s="27"/>
      <c r="J124" s="28"/>
      <c r="K124" s="60"/>
      <c r="L124" s="61"/>
      <c r="M124" s="60"/>
      <c r="N124" s="62"/>
      <c r="O124" s="45"/>
      <c r="P124" s="46"/>
      <c r="Q124" s="45"/>
      <c r="R124" s="46"/>
      <c r="S124" s="27"/>
      <c r="T124" s="28"/>
      <c r="U124" s="27"/>
      <c r="V124" s="46"/>
      <c r="W124" s="45"/>
      <c r="X124" s="11"/>
      <c r="Y124" s="45"/>
      <c r="Z124" s="46"/>
      <c r="AA124" s="9"/>
      <c r="AB124" s="46"/>
      <c r="AC124" s="11"/>
      <c r="AD124" s="63"/>
      <c r="AE124" s="64"/>
      <c r="AF124" s="12"/>
    </row>
    <row r="125" spans="1:32" ht="13.5" thickBot="1">
      <c r="A125" s="160"/>
      <c r="B125" s="160"/>
      <c r="C125" s="32"/>
      <c r="D125" s="33"/>
      <c r="E125" s="32"/>
      <c r="F125" s="33"/>
      <c r="G125" s="32"/>
      <c r="H125" s="33"/>
      <c r="I125" s="32"/>
      <c r="J125" s="33"/>
      <c r="K125" s="32"/>
      <c r="L125" s="34"/>
      <c r="M125" s="32"/>
      <c r="N125" s="33"/>
      <c r="O125" s="32"/>
      <c r="P125" s="33"/>
      <c r="Q125" s="32"/>
      <c r="R125" s="33"/>
      <c r="S125" s="32"/>
      <c r="T125" s="33"/>
      <c r="U125" s="32"/>
      <c r="V125" s="33"/>
      <c r="W125" s="32"/>
      <c r="X125" s="34"/>
      <c r="Y125" s="32"/>
      <c r="Z125" s="33"/>
      <c r="AA125" s="15"/>
      <c r="AB125" s="33"/>
      <c r="AC125" s="34"/>
      <c r="AD125" s="16"/>
      <c r="AE125" s="17"/>
      <c r="AF125" s="16"/>
    </row>
    <row r="133" ht="13.5" thickBot="1"/>
    <row r="134" spans="1:32" ht="13.5" customHeight="1" thickBot="1">
      <c r="A134" s="168"/>
      <c r="B134" s="169"/>
      <c r="C134" s="161">
        <f>C1+6</f>
        <v>44584</v>
      </c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3"/>
    </row>
    <row r="135" spans="1:32" ht="19.5" customHeight="1" thickBot="1">
      <c r="A135" s="170"/>
      <c r="B135" s="171"/>
      <c r="C135" s="164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6"/>
    </row>
    <row r="136" spans="1:32" ht="18.75" customHeight="1" thickBot="1">
      <c r="A136" s="170"/>
      <c r="B136" s="171"/>
      <c r="C136" s="167" t="s">
        <v>0</v>
      </c>
      <c r="D136" s="167"/>
      <c r="E136" s="2" t="s">
        <v>1</v>
      </c>
      <c r="F136" s="2"/>
      <c r="G136" s="2" t="s">
        <v>2</v>
      </c>
      <c r="H136" s="2"/>
      <c r="I136" s="57" t="s">
        <v>3</v>
      </c>
      <c r="J136" s="57"/>
      <c r="K136" s="2" t="s">
        <v>4</v>
      </c>
      <c r="L136" s="2"/>
      <c r="M136" s="2" t="s">
        <v>5</v>
      </c>
      <c r="N136" s="2"/>
      <c r="O136" s="2" t="s">
        <v>6</v>
      </c>
      <c r="P136" s="2"/>
      <c r="Q136" s="2" t="s">
        <v>7</v>
      </c>
      <c r="R136" s="2"/>
      <c r="S136" s="2" t="s">
        <v>8</v>
      </c>
      <c r="T136" s="2"/>
      <c r="U136" s="2" t="s">
        <v>9</v>
      </c>
      <c r="V136" s="2"/>
      <c r="W136" s="2" t="s">
        <v>10</v>
      </c>
      <c r="X136" s="2"/>
      <c r="Y136" s="2" t="s">
        <v>11</v>
      </c>
      <c r="Z136" s="2"/>
      <c r="AA136" s="2" t="s">
        <v>12</v>
      </c>
      <c r="AB136" s="3"/>
      <c r="AC136" s="4" t="s">
        <v>13</v>
      </c>
      <c r="AD136" s="5"/>
      <c r="AE136" s="4" t="s">
        <v>14</v>
      </c>
      <c r="AF136" s="103"/>
    </row>
    <row r="137" spans="1:32" ht="13.5" thickBot="1">
      <c r="A137" s="154" t="s">
        <v>15</v>
      </c>
      <c r="B137" s="155"/>
      <c r="C137" s="7"/>
      <c r="D137" s="8"/>
      <c r="E137" s="19"/>
      <c r="F137" s="20"/>
      <c r="G137" s="7"/>
      <c r="H137" s="8"/>
      <c r="I137" s="7"/>
      <c r="J137" s="8"/>
      <c r="K137" s="7"/>
      <c r="L137" s="8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10"/>
      <c r="Y137" s="7"/>
      <c r="Z137" s="8"/>
      <c r="AA137" s="7"/>
      <c r="AB137" s="8"/>
      <c r="AC137" s="3"/>
      <c r="AD137" s="12"/>
      <c r="AE137" s="55"/>
      <c r="AF137" s="104"/>
    </row>
    <row r="138" spans="1:32" ht="13.5" thickBot="1">
      <c r="A138" s="154" t="s">
        <v>27</v>
      </c>
      <c r="B138" s="155"/>
      <c r="C138" s="19"/>
      <c r="D138" s="20"/>
      <c r="E138" s="19"/>
      <c r="F138" s="20"/>
      <c r="G138" s="19"/>
      <c r="H138" s="20"/>
      <c r="I138" s="9"/>
      <c r="J138" s="21"/>
      <c r="K138" s="7"/>
      <c r="L138" s="8"/>
      <c r="M138" s="7"/>
      <c r="N138" s="21"/>
      <c r="O138" s="9"/>
      <c r="P138" s="21"/>
      <c r="Q138" s="9"/>
      <c r="R138" s="21"/>
      <c r="S138" s="9"/>
      <c r="T138" s="21"/>
      <c r="U138" s="9"/>
      <c r="V138" s="21"/>
      <c r="W138" s="9"/>
      <c r="X138" s="3"/>
      <c r="Y138" s="19"/>
      <c r="Z138" s="20"/>
      <c r="AA138" s="19"/>
      <c r="AB138" s="20"/>
      <c r="AC138" s="3"/>
      <c r="AD138" s="20"/>
      <c r="AE138" s="22"/>
      <c r="AF138" s="105"/>
    </row>
    <row r="139" spans="1:32" ht="13.5" thickBot="1">
      <c r="A139" s="159"/>
      <c r="B139" s="160"/>
      <c r="C139" s="15"/>
      <c r="D139" s="16"/>
      <c r="E139" s="15"/>
      <c r="F139" s="16"/>
      <c r="G139" s="15"/>
      <c r="H139" s="16"/>
      <c r="I139" s="15"/>
      <c r="J139" s="16"/>
      <c r="K139" s="15"/>
      <c r="L139" s="17"/>
      <c r="M139" s="15"/>
      <c r="N139" s="16"/>
      <c r="O139" s="15"/>
      <c r="P139" s="16"/>
      <c r="Q139" s="15"/>
      <c r="R139" s="16"/>
      <c r="S139" s="15"/>
      <c r="T139" s="16"/>
      <c r="U139" s="15"/>
      <c r="V139" s="16"/>
      <c r="W139" s="15"/>
      <c r="X139" s="17"/>
      <c r="Y139" s="15"/>
      <c r="Z139" s="16"/>
      <c r="AA139" s="15"/>
      <c r="AB139" s="16"/>
      <c r="AC139" s="17"/>
      <c r="AD139" s="16"/>
      <c r="AE139" s="18"/>
      <c r="AF139" s="106"/>
    </row>
    <row r="140" spans="1:32" ht="13.5" thickBot="1">
      <c r="A140" s="154" t="s">
        <v>17</v>
      </c>
      <c r="B140" s="155"/>
      <c r="C140" s="19"/>
      <c r="D140" s="20"/>
      <c r="E140" s="7"/>
      <c r="F140" s="8"/>
      <c r="G140" s="7"/>
      <c r="H140" s="8"/>
      <c r="I140" s="7"/>
      <c r="J140" s="8"/>
      <c r="K140" s="7"/>
      <c r="L140" s="10"/>
      <c r="M140" s="7"/>
      <c r="N140" s="8"/>
      <c r="O140" s="7"/>
      <c r="P140" s="8"/>
      <c r="Q140" s="7"/>
      <c r="R140" s="8"/>
      <c r="S140" s="7"/>
      <c r="T140" s="8"/>
      <c r="U140" s="7"/>
      <c r="V140" s="8"/>
      <c r="W140" s="7"/>
      <c r="X140" s="10"/>
      <c r="Y140" s="7"/>
      <c r="Z140" s="8"/>
      <c r="AA140" s="7"/>
      <c r="AB140" s="8"/>
      <c r="AC140" s="10"/>
      <c r="AD140" s="8"/>
      <c r="AE140" s="23"/>
      <c r="AF140" s="105"/>
    </row>
    <row r="141" spans="1:32" ht="13.5" thickBot="1">
      <c r="A141" s="159"/>
      <c r="B141" s="160"/>
      <c r="C141" s="15"/>
      <c r="D141" s="16"/>
      <c r="E141" s="15"/>
      <c r="F141" s="16"/>
      <c r="G141" s="15"/>
      <c r="H141" s="16"/>
      <c r="I141" s="15"/>
      <c r="J141" s="16"/>
      <c r="K141" s="15"/>
      <c r="L141" s="16"/>
      <c r="M141" s="15"/>
      <c r="N141" s="16"/>
      <c r="O141" s="15"/>
      <c r="P141" s="16"/>
      <c r="Q141" s="15"/>
      <c r="R141" s="16"/>
      <c r="S141" s="15"/>
      <c r="T141" s="16"/>
      <c r="U141" s="15"/>
      <c r="V141" s="16"/>
      <c r="W141" s="15"/>
      <c r="X141" s="17"/>
      <c r="Y141" s="15"/>
      <c r="Z141" s="16"/>
      <c r="AA141" s="15"/>
      <c r="AB141" s="16"/>
      <c r="AC141" s="17"/>
      <c r="AD141" s="16"/>
      <c r="AE141" s="18"/>
      <c r="AF141" s="106"/>
    </row>
    <row r="142" spans="1:32" ht="13.5" thickBot="1">
      <c r="A142" s="154" t="s">
        <v>18</v>
      </c>
      <c r="B142" s="155"/>
      <c r="C142" s="7"/>
      <c r="D142" s="8"/>
      <c r="E142" s="7"/>
      <c r="F142" s="8"/>
      <c r="G142" s="95" t="s">
        <v>133</v>
      </c>
      <c r="H142" s="96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10"/>
      <c r="Y142" s="7"/>
      <c r="Z142" s="8"/>
      <c r="AA142" s="7"/>
      <c r="AB142" s="8"/>
      <c r="AC142" s="10"/>
      <c r="AD142" s="8"/>
      <c r="AE142" s="23"/>
      <c r="AF142" s="107"/>
    </row>
    <row r="143" spans="1:32" ht="13.5" thickBot="1">
      <c r="A143" s="154" t="s">
        <v>19</v>
      </c>
      <c r="B143" s="155"/>
      <c r="C143" s="7"/>
      <c r="D143" s="8"/>
      <c r="E143" s="7"/>
      <c r="F143" s="8"/>
      <c r="G143" s="7"/>
      <c r="H143" s="8"/>
      <c r="I143" s="7"/>
      <c r="J143" s="8"/>
      <c r="K143" s="7"/>
      <c r="L143" s="8"/>
      <c r="M143" s="7"/>
      <c r="N143" s="8"/>
      <c r="O143" s="7"/>
      <c r="P143" s="58"/>
      <c r="Q143" s="57"/>
      <c r="R143" s="49"/>
      <c r="S143" s="7"/>
      <c r="T143" s="8"/>
      <c r="U143" s="7"/>
      <c r="V143" s="8"/>
      <c r="W143" s="7"/>
      <c r="X143" s="10"/>
      <c r="Y143" s="7"/>
      <c r="Z143" s="8"/>
      <c r="AA143" s="7"/>
      <c r="AB143" s="8"/>
      <c r="AC143" s="10"/>
      <c r="AD143" s="8"/>
      <c r="AE143" s="23"/>
      <c r="AF143" s="107"/>
    </row>
    <row r="144" spans="1:32" ht="13.5" thickBot="1">
      <c r="A144" s="159"/>
      <c r="B144" s="160"/>
      <c r="C144" s="15"/>
      <c r="D144" s="16"/>
      <c r="E144" s="15"/>
      <c r="F144" s="16"/>
      <c r="G144" s="15"/>
      <c r="H144" s="16"/>
      <c r="I144" s="15"/>
      <c r="J144" s="16"/>
      <c r="K144" s="15"/>
      <c r="L144" s="16"/>
      <c r="M144" s="15"/>
      <c r="N144" s="16"/>
      <c r="O144" s="15"/>
      <c r="P144" s="16"/>
      <c r="Q144" s="15"/>
      <c r="R144" s="16"/>
      <c r="S144" s="15"/>
      <c r="T144" s="16"/>
      <c r="U144" s="15"/>
      <c r="V144" s="16"/>
      <c r="W144" s="15"/>
      <c r="X144" s="17"/>
      <c r="Y144" s="15"/>
      <c r="Z144" s="16"/>
      <c r="AA144" s="15"/>
      <c r="AB144" s="16"/>
      <c r="AC144" s="17"/>
      <c r="AD144" s="16"/>
      <c r="AE144" s="17"/>
      <c r="AF144" s="106"/>
    </row>
    <row r="145" spans="1:32" ht="13.5" thickBot="1">
      <c r="A145" s="154" t="s">
        <v>20</v>
      </c>
      <c r="B145" s="155"/>
      <c r="C145" s="15"/>
      <c r="D145" s="16"/>
      <c r="E145" s="70"/>
      <c r="F145" s="74"/>
      <c r="G145" s="7"/>
      <c r="H145" s="8"/>
      <c r="I145" s="7"/>
      <c r="J145" s="8"/>
      <c r="K145" s="71" t="s">
        <v>102</v>
      </c>
      <c r="L145" s="72"/>
      <c r="M145" s="71"/>
      <c r="N145" s="72"/>
      <c r="O145" s="48"/>
      <c r="P145" s="8"/>
      <c r="Q145" s="48"/>
      <c r="R145" s="8"/>
      <c r="S145" s="7"/>
      <c r="T145" s="10"/>
      <c r="U145" s="7"/>
      <c r="V145" s="8"/>
      <c r="W145" s="7"/>
      <c r="X145" s="8"/>
      <c r="Y145" s="7"/>
      <c r="Z145" s="8"/>
      <c r="AA145" s="7"/>
      <c r="AB145" s="8"/>
      <c r="AC145" s="17"/>
      <c r="AD145" s="16"/>
      <c r="AE145" s="18"/>
      <c r="AF145" s="106"/>
    </row>
    <row r="146" spans="1:32" ht="13.5" thickBot="1">
      <c r="A146" s="154" t="s">
        <v>21</v>
      </c>
      <c r="B146" s="155"/>
      <c r="C146" s="15"/>
      <c r="D146" s="16"/>
      <c r="E146" s="70"/>
      <c r="F146" s="74"/>
      <c r="G146" s="7"/>
      <c r="H146" s="8"/>
      <c r="I146" s="7"/>
      <c r="J146" s="8"/>
      <c r="K146" s="71" t="s">
        <v>102</v>
      </c>
      <c r="L146" s="72"/>
      <c r="M146" s="71"/>
      <c r="N146" s="72"/>
      <c r="O146" s="48"/>
      <c r="P146" s="8"/>
      <c r="Q146" s="48"/>
      <c r="R146" s="8"/>
      <c r="S146" s="27"/>
      <c r="T146" s="28"/>
      <c r="U146" s="7"/>
      <c r="V146" s="8"/>
      <c r="W146" s="7"/>
      <c r="X146" s="8"/>
      <c r="Y146" s="7"/>
      <c r="Z146" s="8"/>
      <c r="AA146" s="7"/>
      <c r="AB146" s="8"/>
      <c r="AC146" s="17"/>
      <c r="AD146" s="16"/>
      <c r="AE146" s="18"/>
      <c r="AF146" s="106"/>
    </row>
    <row r="147" spans="1:32" ht="13.5" thickBot="1">
      <c r="A147" s="154" t="s">
        <v>22</v>
      </c>
      <c r="B147" s="155"/>
      <c r="C147" s="15"/>
      <c r="D147" s="16"/>
      <c r="E147" s="15"/>
      <c r="F147" s="16"/>
      <c r="G147" s="7"/>
      <c r="H147" s="8"/>
      <c r="I147" s="7"/>
      <c r="J147" s="8"/>
      <c r="K147" s="7"/>
      <c r="L147" s="8"/>
      <c r="M147" s="7"/>
      <c r="N147" s="8"/>
      <c r="O147" s="29"/>
      <c r="P147" s="8"/>
      <c r="Q147" s="7"/>
      <c r="R147" s="8"/>
      <c r="S147" s="7"/>
      <c r="T147" s="8"/>
      <c r="U147" s="66"/>
      <c r="V147" s="28"/>
      <c r="W147" s="27"/>
      <c r="X147" s="28"/>
      <c r="Y147" s="7"/>
      <c r="Z147" s="28"/>
      <c r="AA147" s="7"/>
      <c r="AB147" s="8"/>
      <c r="AC147" s="15"/>
      <c r="AD147" s="16"/>
      <c r="AE147" s="59"/>
      <c r="AF147" s="108"/>
    </row>
    <row r="148" spans="1:32" ht="13.5" thickBot="1">
      <c r="A148" s="109"/>
      <c r="B148" s="25"/>
      <c r="C148" s="32"/>
      <c r="D148" s="33"/>
      <c r="E148" s="32"/>
      <c r="F148" s="33"/>
      <c r="G148" s="32"/>
      <c r="H148" s="33"/>
      <c r="I148" s="32"/>
      <c r="J148" s="33"/>
      <c r="K148" s="32"/>
      <c r="L148" s="33"/>
      <c r="M148" s="32"/>
      <c r="N148" s="33"/>
      <c r="O148" s="32"/>
      <c r="P148" s="33"/>
      <c r="Q148" s="32"/>
      <c r="R148" s="33"/>
      <c r="S148" s="32"/>
      <c r="T148" s="33"/>
      <c r="U148" s="32"/>
      <c r="V148" s="33"/>
      <c r="W148" s="32"/>
      <c r="X148" s="34"/>
      <c r="Y148" s="32"/>
      <c r="Z148" s="33"/>
      <c r="AA148" s="15"/>
      <c r="AB148" s="33"/>
      <c r="AC148" s="15"/>
      <c r="AD148" s="16"/>
      <c r="AE148" s="35"/>
      <c r="AF148" s="108"/>
    </row>
    <row r="149" spans="1:32" ht="13.5" thickBot="1">
      <c r="A149" s="154" t="s">
        <v>23</v>
      </c>
      <c r="B149" s="155"/>
      <c r="C149" s="37"/>
      <c r="D149" s="39"/>
      <c r="E149" s="37"/>
      <c r="F149" s="28"/>
      <c r="G149" s="27"/>
      <c r="H149" s="28"/>
      <c r="I149" s="27"/>
      <c r="J149" s="8"/>
      <c r="K149" s="7"/>
      <c r="L149" s="8"/>
      <c r="M149" s="27"/>
      <c r="N149" s="46"/>
      <c r="O149" s="45"/>
      <c r="P149" s="46"/>
      <c r="Q149" s="37"/>
      <c r="R149" s="46"/>
      <c r="S149" s="45"/>
      <c r="T149" s="46"/>
      <c r="U149" s="45"/>
      <c r="V149" s="46"/>
      <c r="W149" s="37"/>
      <c r="X149" s="11"/>
      <c r="Y149" s="45"/>
      <c r="Z149" s="46"/>
      <c r="AA149" s="9"/>
      <c r="AB149" s="39"/>
      <c r="AC149" s="40"/>
      <c r="AD149" s="14"/>
      <c r="AE149" s="41"/>
      <c r="AF149" s="104"/>
    </row>
    <row r="150" spans="1:32" ht="13.5" thickBot="1">
      <c r="A150" s="156"/>
      <c r="B150" s="157"/>
      <c r="C150" s="110"/>
      <c r="D150" s="111"/>
      <c r="E150" s="110"/>
      <c r="F150" s="111"/>
      <c r="G150" s="110"/>
      <c r="H150" s="111"/>
      <c r="I150" s="110"/>
      <c r="J150" s="111"/>
      <c r="K150" s="110"/>
      <c r="L150" s="111"/>
      <c r="M150" s="110"/>
      <c r="N150" s="111"/>
      <c r="O150" s="110"/>
      <c r="P150" s="111"/>
      <c r="Q150" s="110"/>
      <c r="R150" s="111"/>
      <c r="S150" s="110"/>
      <c r="T150" s="111"/>
      <c r="U150" s="110"/>
      <c r="V150" s="111"/>
      <c r="W150" s="110"/>
      <c r="X150" s="112"/>
      <c r="Y150" s="110"/>
      <c r="Z150" s="111"/>
      <c r="AA150" s="113"/>
      <c r="AB150" s="111"/>
      <c r="AC150" s="112"/>
      <c r="AD150" s="114"/>
      <c r="AE150" s="115"/>
      <c r="AF150" s="116"/>
    </row>
    <row r="151" spans="3:32" ht="26.25"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</row>
  </sheetData>
  <sheetProtection/>
  <mergeCells count="119">
    <mergeCell ref="A147:B147"/>
    <mergeCell ref="A149:B149"/>
    <mergeCell ref="A150:B150"/>
    <mergeCell ref="C151:AF151"/>
    <mergeCell ref="A141:B141"/>
    <mergeCell ref="A142:B142"/>
    <mergeCell ref="A143:B143"/>
    <mergeCell ref="A144:B144"/>
    <mergeCell ref="A145:B145"/>
    <mergeCell ref="A146:B146"/>
    <mergeCell ref="C134:AF135"/>
    <mergeCell ref="C136:D136"/>
    <mergeCell ref="A137:B137"/>
    <mergeCell ref="A138:B138"/>
    <mergeCell ref="A139:B139"/>
    <mergeCell ref="A140:B140"/>
    <mergeCell ref="A120:B120"/>
    <mergeCell ref="A121:B121"/>
    <mergeCell ref="A122:B122"/>
    <mergeCell ref="A124:B124"/>
    <mergeCell ref="A125:B125"/>
    <mergeCell ref="A134:B136"/>
    <mergeCell ref="A113:B113"/>
    <mergeCell ref="A114:B114"/>
    <mergeCell ref="A115:B115"/>
    <mergeCell ref="A117:B117"/>
    <mergeCell ref="A118:B118"/>
    <mergeCell ref="A119:B119"/>
    <mergeCell ref="A106:B106"/>
    <mergeCell ref="A107:B107"/>
    <mergeCell ref="A109:B111"/>
    <mergeCell ref="C109:AF110"/>
    <mergeCell ref="C111:D111"/>
    <mergeCell ref="A112:B112"/>
    <mergeCell ref="A99:B99"/>
    <mergeCell ref="A100:B100"/>
    <mergeCell ref="A101:B101"/>
    <mergeCell ref="A102:B102"/>
    <mergeCell ref="A103:B103"/>
    <mergeCell ref="A104:B104"/>
    <mergeCell ref="A92:B92"/>
    <mergeCell ref="A93:B93"/>
    <mergeCell ref="A94:B94"/>
    <mergeCell ref="A95:B95"/>
    <mergeCell ref="A96:B96"/>
    <mergeCell ref="A98:B98"/>
    <mergeCell ref="A80:B80"/>
    <mergeCell ref="A82:B82"/>
    <mergeCell ref="A83:B83"/>
    <mergeCell ref="A89:B91"/>
    <mergeCell ref="C89:AF90"/>
    <mergeCell ref="C91:D91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0:B60"/>
    <mergeCell ref="A62:B62"/>
    <mergeCell ref="A63:B63"/>
    <mergeCell ref="A65:B67"/>
    <mergeCell ref="C65:AF66"/>
    <mergeCell ref="C67:D67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36:B36"/>
    <mergeCell ref="A37:B37"/>
    <mergeCell ref="A39:B39"/>
    <mergeCell ref="A40:B40"/>
    <mergeCell ref="A45:B47"/>
    <mergeCell ref="C45:AF46"/>
    <mergeCell ref="C47:D47"/>
    <mergeCell ref="A29:B29"/>
    <mergeCell ref="A31:B31"/>
    <mergeCell ref="A32:B32"/>
    <mergeCell ref="A33:B33"/>
    <mergeCell ref="A34:B34"/>
    <mergeCell ref="A35:B35"/>
    <mergeCell ref="C22:AF23"/>
    <mergeCell ref="C24:D24"/>
    <mergeCell ref="A25:B25"/>
    <mergeCell ref="A26:B26"/>
    <mergeCell ref="A27:B27"/>
    <mergeCell ref="A28:B28"/>
    <mergeCell ref="A14:B14"/>
    <mergeCell ref="A15:B15"/>
    <mergeCell ref="A16:B16"/>
    <mergeCell ref="A18:B18"/>
    <mergeCell ref="A19:B19"/>
    <mergeCell ref="A22:B24"/>
    <mergeCell ref="A7:B7"/>
    <mergeCell ref="A8:B8"/>
    <mergeCell ref="A10:B10"/>
    <mergeCell ref="A11:B11"/>
    <mergeCell ref="A12:B12"/>
    <mergeCell ref="A13:B13"/>
    <mergeCell ref="A1:B3"/>
    <mergeCell ref="C1:AF2"/>
    <mergeCell ref="C3:D3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G15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10" width="5.00390625" style="1" customWidth="1"/>
    <col min="11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71"/>
      <c r="B1" s="172"/>
      <c r="C1" s="173">
        <v>44704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3"/>
    </row>
    <row r="2" spans="1:32" ht="24" customHeight="1" thickBot="1">
      <c r="A2" s="171"/>
      <c r="B2" s="172"/>
      <c r="C2" s="174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6"/>
    </row>
    <row r="3" spans="1:33" ht="27" customHeight="1" thickBot="1">
      <c r="A3" s="171"/>
      <c r="B3" s="171"/>
      <c r="C3" s="177" t="s">
        <v>0</v>
      </c>
      <c r="D3" s="177"/>
      <c r="E3" s="80" t="s">
        <v>1</v>
      </c>
      <c r="F3" s="80"/>
      <c r="G3" s="80" t="s">
        <v>2</v>
      </c>
      <c r="H3" s="80"/>
      <c r="I3" s="80" t="s">
        <v>3</v>
      </c>
      <c r="J3" s="80"/>
      <c r="K3" s="80" t="s">
        <v>4</v>
      </c>
      <c r="L3" s="80"/>
      <c r="M3" s="80" t="s">
        <v>5</v>
      </c>
      <c r="N3" s="80"/>
      <c r="O3" s="80" t="s">
        <v>6</v>
      </c>
      <c r="P3" s="80"/>
      <c r="Q3" s="80" t="s">
        <v>7</v>
      </c>
      <c r="R3" s="80"/>
      <c r="S3" s="80" t="s">
        <v>8</v>
      </c>
      <c r="T3" s="80"/>
      <c r="U3" s="80" t="s">
        <v>9</v>
      </c>
      <c r="V3" s="80"/>
      <c r="W3" s="80" t="s">
        <v>10</v>
      </c>
      <c r="X3" s="80"/>
      <c r="Y3" s="80" t="s">
        <v>11</v>
      </c>
      <c r="Z3" s="80"/>
      <c r="AA3" s="80" t="s">
        <v>12</v>
      </c>
      <c r="AB3" s="40"/>
      <c r="AC3" s="81" t="s">
        <v>13</v>
      </c>
      <c r="AD3" s="82"/>
      <c r="AE3" s="81" t="s">
        <v>14</v>
      </c>
      <c r="AF3" s="81"/>
      <c r="AG3" s="6"/>
    </row>
    <row r="4" spans="1:32" ht="13.5" thickBot="1">
      <c r="A4" s="155" t="s">
        <v>15</v>
      </c>
      <c r="B4" s="155"/>
      <c r="C4" s="7"/>
      <c r="D4" s="8"/>
      <c r="E4" s="9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7"/>
      <c r="R4" s="8"/>
      <c r="S4" s="7"/>
      <c r="T4" s="8"/>
      <c r="U4" s="7"/>
      <c r="V4" s="10"/>
      <c r="W4" s="7"/>
      <c r="X4" s="10"/>
      <c r="Y4" s="7"/>
      <c r="Z4" s="10"/>
      <c r="AA4" s="7"/>
      <c r="AB4" s="8"/>
      <c r="AC4" s="11"/>
      <c r="AD4" s="12"/>
      <c r="AE4" s="13"/>
      <c r="AF4" s="14"/>
    </row>
    <row r="5" spans="1:32" ht="13.5" thickBot="1">
      <c r="A5" s="160"/>
      <c r="B5" s="160"/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7"/>
      <c r="Y5" s="15"/>
      <c r="Z5" s="16"/>
      <c r="AA5" s="15"/>
      <c r="AB5" s="16"/>
      <c r="AC5" s="17"/>
      <c r="AD5" s="16"/>
      <c r="AE5" s="18"/>
      <c r="AF5" s="16"/>
    </row>
    <row r="6" spans="1:32" ht="13.5" thickBot="1">
      <c r="A6" s="155" t="s">
        <v>16</v>
      </c>
      <c r="B6" s="155"/>
      <c r="C6" s="19"/>
      <c r="D6" s="20"/>
      <c r="E6" s="9"/>
      <c r="F6" s="21"/>
      <c r="G6" s="9"/>
      <c r="H6" s="8"/>
      <c r="I6" s="7"/>
      <c r="J6" s="21"/>
      <c r="K6" s="7"/>
      <c r="L6" s="8"/>
      <c r="M6" s="7"/>
      <c r="N6" s="21"/>
      <c r="O6" s="9"/>
      <c r="P6" s="21"/>
      <c r="Q6" s="9"/>
      <c r="R6" s="21"/>
      <c r="S6" s="9"/>
      <c r="T6" s="8"/>
      <c r="U6" s="7"/>
      <c r="V6" s="8"/>
      <c r="W6" s="7"/>
      <c r="X6" s="10"/>
      <c r="Y6" s="7"/>
      <c r="Z6" s="8"/>
      <c r="AA6" s="7"/>
      <c r="AB6" s="20"/>
      <c r="AC6" s="3"/>
      <c r="AD6" s="20"/>
      <c r="AE6" s="22"/>
      <c r="AF6" s="20"/>
    </row>
    <row r="7" spans="1:32" ht="13.5" thickBot="1">
      <c r="A7" s="160"/>
      <c r="B7" s="160"/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5"/>
      <c r="P7" s="16"/>
      <c r="Q7" s="15"/>
      <c r="R7" s="16"/>
      <c r="S7" s="15"/>
      <c r="T7" s="74"/>
      <c r="U7" s="70"/>
      <c r="V7" s="74"/>
      <c r="W7" s="76"/>
      <c r="X7" s="17"/>
      <c r="Y7" s="15"/>
      <c r="Z7" s="16"/>
      <c r="AA7" s="15"/>
      <c r="AB7" s="16"/>
      <c r="AC7" s="17"/>
      <c r="AD7" s="16"/>
      <c r="AE7" s="18"/>
      <c r="AF7" s="16"/>
    </row>
    <row r="8" spans="1:32" ht="13.5" thickBot="1">
      <c r="A8" s="155" t="s">
        <v>17</v>
      </c>
      <c r="B8" s="155"/>
      <c r="C8" s="19"/>
      <c r="D8" s="20"/>
      <c r="E8" s="7"/>
      <c r="F8" s="8"/>
      <c r="G8" s="7"/>
      <c r="H8" s="8"/>
      <c r="I8" s="7"/>
      <c r="J8" s="8"/>
      <c r="K8" s="7"/>
      <c r="L8" s="8"/>
      <c r="M8" s="7"/>
      <c r="N8" s="8"/>
      <c r="O8" s="7"/>
      <c r="P8" s="8"/>
      <c r="Q8" s="7"/>
      <c r="R8" s="8"/>
      <c r="S8" s="7"/>
      <c r="T8" s="8"/>
      <c r="U8" s="71" t="s">
        <v>33</v>
      </c>
      <c r="V8" s="91"/>
      <c r="W8" s="71"/>
      <c r="X8" s="10"/>
      <c r="Y8" s="85" t="s">
        <v>28</v>
      </c>
      <c r="Z8" s="84"/>
      <c r="AA8" s="85"/>
      <c r="AB8" s="8"/>
      <c r="AC8" s="10"/>
      <c r="AD8" s="8"/>
      <c r="AE8" s="23"/>
      <c r="AF8" s="8"/>
    </row>
    <row r="9" spans="1:32" ht="13.5" thickBot="1">
      <c r="A9" s="24"/>
      <c r="B9" s="25"/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7"/>
      <c r="Y9" s="15"/>
      <c r="Z9" s="16"/>
      <c r="AA9" s="15"/>
      <c r="AB9" s="16"/>
      <c r="AC9" s="17"/>
      <c r="AD9" s="16"/>
      <c r="AE9" s="26"/>
      <c r="AF9" s="16"/>
    </row>
    <row r="10" spans="1:32" ht="13.5" thickBot="1">
      <c r="A10" s="155" t="s">
        <v>18</v>
      </c>
      <c r="B10" s="155"/>
      <c r="C10" s="19"/>
      <c r="D10" s="8"/>
      <c r="E10" s="71" t="s">
        <v>396</v>
      </c>
      <c r="F10" s="72"/>
      <c r="G10" s="71"/>
      <c r="H10" s="8"/>
      <c r="I10" s="7"/>
      <c r="J10" s="8"/>
      <c r="K10" s="7"/>
      <c r="L10" s="8"/>
      <c r="M10" s="7"/>
      <c r="N10" s="8"/>
      <c r="O10" s="7"/>
      <c r="P10" s="8"/>
      <c r="Q10" s="7"/>
      <c r="R10" s="8"/>
      <c r="S10" s="7"/>
      <c r="T10" s="8"/>
      <c r="U10" s="71" t="s">
        <v>219</v>
      </c>
      <c r="V10" s="91"/>
      <c r="W10" s="71"/>
      <c r="X10" s="72" t="s">
        <v>397</v>
      </c>
      <c r="Y10" s="71"/>
      <c r="Z10" s="72"/>
      <c r="AA10" s="7"/>
      <c r="AB10" s="8"/>
      <c r="AC10" s="10"/>
      <c r="AD10" s="8"/>
      <c r="AE10" s="23"/>
      <c r="AF10" s="20"/>
    </row>
    <row r="11" spans="1:32" ht="13.5" thickBot="1">
      <c r="A11" s="155" t="s">
        <v>18</v>
      </c>
      <c r="B11" s="155"/>
      <c r="C11" s="19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1" t="s">
        <v>172</v>
      </c>
      <c r="V11" s="91"/>
      <c r="W11" s="71"/>
      <c r="X11" s="72" t="s">
        <v>274</v>
      </c>
      <c r="Y11" s="71"/>
      <c r="Z11" s="72"/>
      <c r="AA11" s="7"/>
      <c r="AB11" s="8"/>
      <c r="AC11" s="10"/>
      <c r="AD11" s="8"/>
      <c r="AE11" s="23"/>
      <c r="AF11" s="20"/>
    </row>
    <row r="12" spans="1:32" ht="13.5" thickBot="1">
      <c r="A12" s="155" t="s">
        <v>19</v>
      </c>
      <c r="B12" s="155"/>
      <c r="C12" s="19"/>
      <c r="D12" s="20"/>
      <c r="E12" s="7"/>
      <c r="F12" s="8"/>
      <c r="G12" s="7"/>
      <c r="H12" s="8"/>
      <c r="I12" s="7"/>
      <c r="J12" s="8"/>
      <c r="K12" s="7"/>
      <c r="L12" s="8"/>
      <c r="M12" s="7"/>
      <c r="N12" s="8"/>
      <c r="O12" s="7"/>
      <c r="P12" s="8"/>
      <c r="Q12" s="71" t="s">
        <v>413</v>
      </c>
      <c r="R12" s="72"/>
      <c r="S12" s="71"/>
      <c r="T12" s="72"/>
      <c r="U12" s="7"/>
      <c r="V12" s="8"/>
      <c r="W12" s="7"/>
      <c r="X12" s="8"/>
      <c r="Y12" s="7"/>
      <c r="Z12" s="8"/>
      <c r="AA12" s="7"/>
      <c r="AB12" s="8"/>
      <c r="AC12" s="10"/>
      <c r="AD12" s="8"/>
      <c r="AE12" s="22"/>
      <c r="AF12" s="20"/>
    </row>
    <row r="13" spans="1:32" ht="13.5" thickBot="1">
      <c r="A13" s="160"/>
      <c r="B13" s="160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7"/>
      <c r="Y13" s="15"/>
      <c r="Z13" s="16"/>
      <c r="AA13" s="15"/>
      <c r="AB13" s="16"/>
      <c r="AC13" s="17"/>
      <c r="AD13" s="16"/>
      <c r="AE13" s="17"/>
      <c r="AF13" s="16"/>
    </row>
    <row r="14" spans="1:32" ht="13.5" thickBot="1">
      <c r="A14" s="155" t="s">
        <v>20</v>
      </c>
      <c r="B14" s="155"/>
      <c r="C14" s="7"/>
      <c r="D14" s="8"/>
      <c r="E14" s="71" t="s">
        <v>72</v>
      </c>
      <c r="F14" s="72"/>
      <c r="G14" s="71"/>
      <c r="H14" s="8"/>
      <c r="I14" s="7"/>
      <c r="J14" s="8"/>
      <c r="K14" s="7"/>
      <c r="L14" s="8"/>
      <c r="M14" s="7"/>
      <c r="N14" s="8"/>
      <c r="O14" s="7"/>
      <c r="P14" s="8"/>
      <c r="Q14" s="7"/>
      <c r="R14" s="8"/>
      <c r="S14" s="7"/>
      <c r="T14" s="8"/>
      <c r="U14" s="71" t="s">
        <v>61</v>
      </c>
      <c r="V14" s="72"/>
      <c r="W14" s="71"/>
      <c r="X14" s="91"/>
      <c r="Y14" s="7"/>
      <c r="Z14" s="8"/>
      <c r="AA14" s="7"/>
      <c r="AB14" s="8"/>
      <c r="AC14" s="10"/>
      <c r="AD14" s="8"/>
      <c r="AE14" s="23"/>
      <c r="AF14" s="8"/>
    </row>
    <row r="15" spans="1:32" ht="13.5" customHeight="1" thickBot="1">
      <c r="A15" s="155" t="s">
        <v>21</v>
      </c>
      <c r="B15" s="155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  <c r="O15" s="7"/>
      <c r="P15" s="8"/>
      <c r="Q15" s="7"/>
      <c r="R15" s="8"/>
      <c r="S15" s="7"/>
      <c r="T15" s="8"/>
      <c r="U15" s="71" t="s">
        <v>40</v>
      </c>
      <c r="V15" s="72"/>
      <c r="W15" s="73"/>
      <c r="X15" s="93"/>
      <c r="Y15" s="7"/>
      <c r="Z15" s="8"/>
      <c r="AA15" s="7"/>
      <c r="AB15" s="8"/>
      <c r="AC15" s="10"/>
      <c r="AD15" s="8"/>
      <c r="AE15" s="23"/>
      <c r="AF15" s="8"/>
    </row>
    <row r="16" spans="1:32" ht="13.5" thickBot="1">
      <c r="A16" s="155" t="s">
        <v>22</v>
      </c>
      <c r="B16" s="155"/>
      <c r="C16" s="7"/>
      <c r="D16" s="8"/>
      <c r="E16" s="7"/>
      <c r="F16" s="8"/>
      <c r="G16" s="7"/>
      <c r="H16" s="8"/>
      <c r="I16" s="7"/>
      <c r="J16" s="8"/>
      <c r="K16" s="7"/>
      <c r="L16" s="8"/>
      <c r="M16" s="7"/>
      <c r="N16" s="8"/>
      <c r="O16" s="29"/>
      <c r="P16" s="8"/>
      <c r="Q16" s="7"/>
      <c r="R16" s="8"/>
      <c r="S16" s="7"/>
      <c r="T16" s="8"/>
      <c r="U16" s="27"/>
      <c r="V16" s="28"/>
      <c r="W16" s="27"/>
      <c r="X16" s="28"/>
      <c r="Y16" s="7"/>
      <c r="Z16" s="28"/>
      <c r="AA16" s="7"/>
      <c r="AB16" s="8"/>
      <c r="AC16" s="7"/>
      <c r="AD16" s="8"/>
      <c r="AE16" s="30"/>
      <c r="AF16" s="31"/>
    </row>
    <row r="17" spans="1:32" ht="13.5" thickBot="1">
      <c r="A17" s="24"/>
      <c r="B17" s="25"/>
      <c r="C17" s="32"/>
      <c r="D17" s="33"/>
      <c r="E17" s="32"/>
      <c r="F17" s="33"/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34"/>
      <c r="Y17" s="32"/>
      <c r="Z17" s="33"/>
      <c r="AA17" s="15"/>
      <c r="AB17" s="33"/>
      <c r="AC17" s="15"/>
      <c r="AD17" s="16"/>
      <c r="AE17" s="35"/>
      <c r="AF17" s="36"/>
    </row>
    <row r="18" spans="1:32" ht="13.5" thickBot="1">
      <c r="A18" s="155" t="s">
        <v>23</v>
      </c>
      <c r="B18" s="155"/>
      <c r="C18" s="37"/>
      <c r="D18" s="28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38"/>
      <c r="Y18" s="27"/>
      <c r="Z18" s="28"/>
      <c r="AA18" s="19"/>
      <c r="AB18" s="39"/>
      <c r="AC18" s="40"/>
      <c r="AD18" s="14"/>
      <c r="AE18" s="41"/>
      <c r="AF18" s="12"/>
    </row>
    <row r="19" spans="1:32" ht="13.5" thickBot="1">
      <c r="A19" s="160"/>
      <c r="B19" s="160"/>
      <c r="C19" s="32"/>
      <c r="D19" s="33"/>
      <c r="E19" s="32"/>
      <c r="F19" s="33"/>
      <c r="G19" s="32"/>
      <c r="H19" s="33"/>
      <c r="I19" s="32"/>
      <c r="J19" s="33"/>
      <c r="K19" s="32"/>
      <c r="L19" s="33"/>
      <c r="M19" s="32"/>
      <c r="N19" s="33"/>
      <c r="O19" s="32"/>
      <c r="P19" s="33"/>
      <c r="Q19" s="32"/>
      <c r="R19" s="33"/>
      <c r="S19" s="32"/>
      <c r="T19" s="33"/>
      <c r="U19" s="32" t="s">
        <v>24</v>
      </c>
      <c r="V19" s="33"/>
      <c r="W19" s="32"/>
      <c r="X19" s="34"/>
      <c r="Y19" s="32"/>
      <c r="Z19" s="33"/>
      <c r="AA19" s="15"/>
      <c r="AB19" s="33"/>
      <c r="AC19" s="34"/>
      <c r="AD19" s="16"/>
      <c r="AE19" s="17"/>
      <c r="AF19" s="16"/>
    </row>
    <row r="20" spans="1:32" ht="12.75">
      <c r="A20" s="4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</row>
    <row r="21" spans="1:32" ht="13.5" thickBot="1">
      <c r="A21" s="44"/>
      <c r="B21" s="44"/>
      <c r="C21" s="43"/>
      <c r="D21" s="43"/>
      <c r="E21" s="43"/>
      <c r="F21" s="43"/>
      <c r="G21" s="43"/>
      <c r="H21" s="6"/>
      <c r="I21" s="6"/>
      <c r="J21" s="6"/>
      <c r="K21" s="6"/>
      <c r="L21" s="43"/>
      <c r="M21" s="43"/>
      <c r="N21" s="43"/>
      <c r="O21" s="43"/>
      <c r="P21" s="43"/>
      <c r="Q21" s="6"/>
      <c r="R21" s="6"/>
      <c r="S21" s="6"/>
      <c r="T21" s="6"/>
      <c r="U21" s="43"/>
      <c r="V21" s="43"/>
      <c r="W21" s="43"/>
      <c r="X21" s="43"/>
      <c r="Y21" s="43"/>
      <c r="Z21" s="43"/>
      <c r="AA21" s="6"/>
      <c r="AB21" s="6"/>
      <c r="AC21" s="6"/>
      <c r="AD21" s="6"/>
      <c r="AE21" s="6"/>
      <c r="AF21" s="6"/>
    </row>
    <row r="22" spans="1:32" ht="12.75" customHeight="1" thickBot="1">
      <c r="A22" s="171"/>
      <c r="B22" s="172"/>
      <c r="C22" s="173">
        <f>C1+1</f>
        <v>44705</v>
      </c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3"/>
    </row>
    <row r="23" spans="1:32" ht="21.75" customHeight="1" thickBot="1">
      <c r="A23" s="171"/>
      <c r="B23" s="172"/>
      <c r="C23" s="174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6"/>
    </row>
    <row r="24" spans="1:32" ht="24.75" customHeight="1" thickBot="1">
      <c r="A24" s="171"/>
      <c r="B24" s="171"/>
      <c r="C24" s="177" t="s">
        <v>0</v>
      </c>
      <c r="D24" s="177"/>
      <c r="E24" s="80" t="s">
        <v>1</v>
      </c>
      <c r="F24" s="80"/>
      <c r="G24" s="80" t="s">
        <v>2</v>
      </c>
      <c r="H24" s="80"/>
      <c r="I24" s="80" t="s">
        <v>3</v>
      </c>
      <c r="J24" s="80"/>
      <c r="K24" s="80" t="s">
        <v>4</v>
      </c>
      <c r="L24" s="80"/>
      <c r="M24" s="80" t="s">
        <v>5</v>
      </c>
      <c r="N24" s="80"/>
      <c r="O24" s="80" t="s">
        <v>6</v>
      </c>
      <c r="P24" s="80"/>
      <c r="Q24" s="80" t="s">
        <v>7</v>
      </c>
      <c r="R24" s="80"/>
      <c r="S24" s="80" t="s">
        <v>8</v>
      </c>
      <c r="T24" s="80"/>
      <c r="U24" s="80" t="s">
        <v>9</v>
      </c>
      <c r="V24" s="80"/>
      <c r="W24" s="80" t="s">
        <v>10</v>
      </c>
      <c r="X24" s="80"/>
      <c r="Y24" s="80" t="s">
        <v>11</v>
      </c>
      <c r="Z24" s="80"/>
      <c r="AA24" s="80" t="s">
        <v>12</v>
      </c>
      <c r="AB24" s="40"/>
      <c r="AC24" s="81" t="s">
        <v>13</v>
      </c>
      <c r="AD24" s="82"/>
      <c r="AE24" s="81" t="s">
        <v>14</v>
      </c>
      <c r="AF24" s="81"/>
    </row>
    <row r="25" spans="1:32" ht="13.5" thickBot="1">
      <c r="A25" s="155" t="s">
        <v>15</v>
      </c>
      <c r="B25" s="155"/>
      <c r="C25" s="7"/>
      <c r="D25" s="8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7"/>
      <c r="T25" s="8"/>
      <c r="U25" s="7"/>
      <c r="V25" s="8"/>
      <c r="W25" s="7"/>
      <c r="X25" s="8"/>
      <c r="Y25" s="7"/>
      <c r="Z25" s="8"/>
      <c r="AA25" s="7"/>
      <c r="AB25" s="20"/>
      <c r="AC25" s="40"/>
      <c r="AD25" s="12"/>
      <c r="AE25" s="13"/>
      <c r="AF25" s="14"/>
    </row>
    <row r="26" spans="1:32" ht="13.5" thickBot="1">
      <c r="A26" s="160"/>
      <c r="B26" s="160"/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7"/>
      <c r="Y26" s="15"/>
      <c r="Z26" s="16"/>
      <c r="AA26" s="15"/>
      <c r="AB26" s="16"/>
      <c r="AC26" s="17"/>
      <c r="AD26" s="16"/>
      <c r="AE26" s="18"/>
      <c r="AF26" s="16"/>
    </row>
    <row r="27" spans="1:32" ht="13.5" thickBot="1">
      <c r="A27" s="155" t="s">
        <v>16</v>
      </c>
      <c r="B27" s="155"/>
      <c r="C27" s="7"/>
      <c r="D27" s="8"/>
      <c r="E27" s="19"/>
      <c r="F27" s="8"/>
      <c r="G27" s="7"/>
      <c r="H27" s="8"/>
      <c r="I27" s="7"/>
      <c r="J27" s="8"/>
      <c r="L27" s="8"/>
      <c r="M27" s="7"/>
      <c r="N27" s="8"/>
      <c r="O27" s="7"/>
      <c r="P27" s="8"/>
      <c r="Q27" s="7"/>
      <c r="R27" s="8"/>
      <c r="S27" s="7"/>
      <c r="T27" s="8"/>
      <c r="U27" s="7"/>
      <c r="V27" s="8"/>
      <c r="W27" s="7"/>
      <c r="X27" s="8"/>
      <c r="Y27" s="7"/>
      <c r="Z27" s="8"/>
      <c r="AA27" s="7"/>
      <c r="AB27" s="20"/>
      <c r="AC27" s="40"/>
      <c r="AD27" s="12"/>
      <c r="AE27" s="13"/>
      <c r="AF27" s="14"/>
    </row>
    <row r="28" spans="1:32" ht="13.5" thickBot="1">
      <c r="A28" s="160"/>
      <c r="B28" s="160"/>
      <c r="C28" s="15"/>
      <c r="D28" s="16"/>
      <c r="E28" s="15"/>
      <c r="F28" s="16"/>
      <c r="G28" s="76"/>
      <c r="H28" s="75"/>
      <c r="I28" s="76"/>
      <c r="J28" s="75"/>
      <c r="K28" s="76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7"/>
      <c r="Y28" s="15"/>
      <c r="Z28" s="16"/>
      <c r="AA28" s="15"/>
      <c r="AB28" s="16"/>
      <c r="AC28" s="17"/>
      <c r="AD28" s="16"/>
      <c r="AE28" s="18"/>
      <c r="AF28" s="16"/>
    </row>
    <row r="29" spans="1:32" ht="13.5" thickBot="1">
      <c r="A29" s="155" t="s">
        <v>17</v>
      </c>
      <c r="B29" s="155"/>
      <c r="C29" s="19"/>
      <c r="D29" s="8"/>
      <c r="E29" s="71" t="s">
        <v>132</v>
      </c>
      <c r="F29" s="72"/>
      <c r="G29" s="71"/>
      <c r="H29" s="8"/>
      <c r="I29" s="7"/>
      <c r="J29" s="8"/>
      <c r="K29" s="127"/>
      <c r="L29" s="8"/>
      <c r="M29" s="7"/>
      <c r="N29" s="8"/>
      <c r="O29" s="7"/>
      <c r="P29" s="8"/>
      <c r="Q29" s="7"/>
      <c r="R29" s="8"/>
      <c r="S29" s="7"/>
      <c r="T29" s="8"/>
      <c r="U29" s="7"/>
      <c r="V29" s="8"/>
      <c r="W29" s="7"/>
      <c r="X29" s="8"/>
      <c r="Y29" s="85" t="s">
        <v>441</v>
      </c>
      <c r="Z29" s="84"/>
      <c r="AA29" s="85"/>
      <c r="AB29" s="84"/>
      <c r="AC29" s="10"/>
      <c r="AD29" s="8"/>
      <c r="AE29" s="23"/>
      <c r="AF29" s="8"/>
    </row>
    <row r="30" spans="1:32" ht="13.5" thickBot="1">
      <c r="A30" s="24"/>
      <c r="B30" s="25"/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7"/>
      <c r="Y30" s="15"/>
      <c r="Z30" s="16"/>
      <c r="AA30" s="15"/>
      <c r="AB30" s="16"/>
      <c r="AC30" s="17"/>
      <c r="AD30" s="16"/>
      <c r="AE30" s="26"/>
      <c r="AF30" s="16"/>
    </row>
    <row r="31" spans="1:32" ht="13.5" thickBot="1">
      <c r="A31" s="155" t="s">
        <v>18</v>
      </c>
      <c r="B31" s="155"/>
      <c r="C31" s="7"/>
      <c r="D31" s="8"/>
      <c r="E31" s="7"/>
      <c r="F31" s="8"/>
      <c r="G31" s="7"/>
      <c r="H31" s="8"/>
      <c r="I31" s="7"/>
      <c r="J31" s="8"/>
      <c r="K31" s="7"/>
      <c r="L31" s="8"/>
      <c r="M31" s="7"/>
      <c r="N31" s="8"/>
      <c r="O31" s="7"/>
      <c r="P31" s="8"/>
      <c r="Q31" s="7"/>
      <c r="R31" s="8"/>
      <c r="S31" s="7"/>
      <c r="T31" s="8"/>
      <c r="U31" s="71" t="s">
        <v>191</v>
      </c>
      <c r="V31" s="72"/>
      <c r="W31" s="71"/>
      <c r="X31" s="95" t="s">
        <v>127</v>
      </c>
      <c r="Y31" s="95"/>
      <c r="Z31" s="96"/>
      <c r="AA31" s="7"/>
      <c r="AB31" s="8"/>
      <c r="AC31" s="10"/>
      <c r="AD31" s="20"/>
      <c r="AE31" s="22"/>
      <c r="AF31" s="20"/>
    </row>
    <row r="32" spans="1:32" ht="13.5" thickBot="1">
      <c r="A32" s="155" t="s">
        <v>18</v>
      </c>
      <c r="B32" s="155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1" t="s">
        <v>191</v>
      </c>
      <c r="V32" s="72"/>
      <c r="W32" s="71"/>
      <c r="X32" s="95" t="s">
        <v>127</v>
      </c>
      <c r="Y32" s="95"/>
      <c r="Z32" s="96"/>
      <c r="AA32" s="7"/>
      <c r="AB32" s="8"/>
      <c r="AC32" s="10"/>
      <c r="AD32" s="20"/>
      <c r="AE32" s="22"/>
      <c r="AF32" s="20"/>
    </row>
    <row r="33" spans="1:32" ht="13.5" thickBot="1">
      <c r="A33" s="155" t="s">
        <v>19</v>
      </c>
      <c r="B33" s="155"/>
      <c r="C33" s="19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  <c r="O33" s="7"/>
      <c r="P33" s="8"/>
      <c r="Q33" s="71" t="s">
        <v>413</v>
      </c>
      <c r="R33" s="72"/>
      <c r="S33" s="71"/>
      <c r="T33" s="72"/>
      <c r="U33" s="7"/>
      <c r="V33" s="8"/>
      <c r="W33" s="7"/>
      <c r="X33" s="8"/>
      <c r="Y33" s="7"/>
      <c r="Z33" s="8"/>
      <c r="AA33" s="7"/>
      <c r="AB33" s="8"/>
      <c r="AC33" s="10"/>
      <c r="AD33" s="20"/>
      <c r="AE33" s="22"/>
      <c r="AF33" s="20"/>
    </row>
    <row r="34" spans="1:32" ht="13.5" thickBot="1">
      <c r="A34" s="160"/>
      <c r="B34" s="160"/>
      <c r="C34" s="15"/>
      <c r="D34" s="16"/>
      <c r="E34" s="15"/>
      <c r="F34" s="16"/>
      <c r="G34" s="15"/>
      <c r="H34" s="16"/>
      <c r="I34" s="15"/>
      <c r="J34" s="16"/>
      <c r="K34" s="15"/>
      <c r="L34" s="16"/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7"/>
      <c r="Y34" s="15"/>
      <c r="Z34" s="16"/>
      <c r="AA34" s="70"/>
      <c r="AB34" s="16"/>
      <c r="AC34" s="17"/>
      <c r="AD34" s="16"/>
      <c r="AE34" s="17"/>
      <c r="AF34" s="16"/>
    </row>
    <row r="35" spans="1:32" ht="13.5" thickBot="1">
      <c r="A35" s="155" t="s">
        <v>20</v>
      </c>
      <c r="B35" s="155"/>
      <c r="C35" s="7"/>
      <c r="D35" s="8"/>
      <c r="E35" s="71" t="s">
        <v>114</v>
      </c>
      <c r="F35" s="72"/>
      <c r="G35" s="71"/>
      <c r="H35" s="8"/>
      <c r="I35" s="7"/>
      <c r="J35" s="8"/>
      <c r="K35" s="7"/>
      <c r="L35" s="8"/>
      <c r="M35" s="7"/>
      <c r="N35" s="8"/>
      <c r="O35" s="7"/>
      <c r="P35" s="8"/>
      <c r="Q35" s="71" t="s">
        <v>67</v>
      </c>
      <c r="R35" s="72"/>
      <c r="S35" s="71"/>
      <c r="T35" s="92"/>
      <c r="U35" s="71" t="s">
        <v>112</v>
      </c>
      <c r="V35" s="72"/>
      <c r="W35" s="71"/>
      <c r="X35" s="91"/>
      <c r="Y35" s="71" t="s">
        <v>42</v>
      </c>
      <c r="Z35" s="72"/>
      <c r="AA35" s="71"/>
      <c r="AB35" s="72"/>
      <c r="AC35" s="10"/>
      <c r="AD35" s="8"/>
      <c r="AE35" s="23"/>
      <c r="AF35" s="8"/>
    </row>
    <row r="36" spans="1:32" ht="13.5" thickBot="1">
      <c r="A36" s="155" t="s">
        <v>21</v>
      </c>
      <c r="B36" s="155"/>
      <c r="C36" s="7"/>
      <c r="D36" s="8"/>
      <c r="E36" s="71" t="s">
        <v>93</v>
      </c>
      <c r="F36" s="72"/>
      <c r="G36" s="71"/>
      <c r="H36" s="8"/>
      <c r="I36" s="7"/>
      <c r="J36" s="8"/>
      <c r="K36" s="7"/>
      <c r="L36" s="8"/>
      <c r="M36" s="7"/>
      <c r="N36" s="8"/>
      <c r="O36" s="7"/>
      <c r="P36" s="8"/>
      <c r="Q36" s="71" t="s">
        <v>51</v>
      </c>
      <c r="R36" s="72"/>
      <c r="S36" s="71"/>
      <c r="T36" s="92"/>
      <c r="U36" s="71" t="s">
        <v>41</v>
      </c>
      <c r="V36" s="72"/>
      <c r="W36" s="73"/>
      <c r="X36" s="93"/>
      <c r="Y36" s="71" t="s">
        <v>42</v>
      </c>
      <c r="Z36" s="72"/>
      <c r="AA36" s="71"/>
      <c r="AB36" s="72"/>
      <c r="AC36" s="10"/>
      <c r="AD36" s="8"/>
      <c r="AE36" s="23"/>
      <c r="AF36" s="8"/>
    </row>
    <row r="37" spans="1:32" ht="13.5" thickBot="1">
      <c r="A37" s="155" t="s">
        <v>22</v>
      </c>
      <c r="B37" s="155"/>
      <c r="C37" s="7"/>
      <c r="D37" s="8"/>
      <c r="E37" s="7"/>
      <c r="F37" s="8"/>
      <c r="G37" s="7"/>
      <c r="H37" s="8"/>
      <c r="I37" s="7"/>
      <c r="J37" s="8"/>
      <c r="K37" s="7"/>
      <c r="L37" s="8"/>
      <c r="M37" s="7"/>
      <c r="N37" s="8"/>
      <c r="O37" s="7"/>
      <c r="P37" s="8"/>
      <c r="Q37" s="7"/>
      <c r="R37" s="131"/>
      <c r="S37" s="65"/>
      <c r="T37" s="8"/>
      <c r="U37" s="27"/>
      <c r="V37" s="28"/>
      <c r="W37" s="73" t="s">
        <v>128</v>
      </c>
      <c r="X37" s="93"/>
      <c r="Y37" s="7"/>
      <c r="Z37" s="28"/>
      <c r="AA37" s="7"/>
      <c r="AB37" s="8"/>
      <c r="AC37" s="7"/>
      <c r="AD37" s="8"/>
      <c r="AE37" s="30"/>
      <c r="AF37" s="31"/>
    </row>
    <row r="38" spans="1:32" ht="13.5" thickBot="1">
      <c r="A38" s="24"/>
      <c r="B38" s="25"/>
      <c r="C38" s="32"/>
      <c r="D38" s="33"/>
      <c r="E38" s="78"/>
      <c r="F38" s="79"/>
      <c r="G38" s="78"/>
      <c r="H38" s="33"/>
      <c r="I38" s="32"/>
      <c r="J38" s="33"/>
      <c r="K38" s="32"/>
      <c r="L38" s="33"/>
      <c r="M38" s="32"/>
      <c r="N38" s="33"/>
      <c r="O38" s="32"/>
      <c r="P38" s="33"/>
      <c r="Q38" s="32"/>
      <c r="R38" s="33"/>
      <c r="S38" s="32"/>
      <c r="T38" s="33"/>
      <c r="U38" s="32"/>
      <c r="V38" s="33"/>
      <c r="W38" s="32"/>
      <c r="X38" s="34"/>
      <c r="Y38" s="32"/>
      <c r="Z38" s="33"/>
      <c r="AA38" s="15"/>
      <c r="AB38" s="33"/>
      <c r="AC38" s="15"/>
      <c r="AD38" s="16"/>
      <c r="AE38" s="35"/>
      <c r="AF38" s="36"/>
    </row>
    <row r="39" spans="1:32" ht="13.5" thickBot="1">
      <c r="A39" s="155" t="s">
        <v>23</v>
      </c>
      <c r="B39" s="155"/>
      <c r="C39" s="27"/>
      <c r="D39" s="28"/>
      <c r="E39" s="73" t="s">
        <v>32</v>
      </c>
      <c r="F39" s="93"/>
      <c r="G39" s="73"/>
      <c r="H39" s="28"/>
      <c r="I39" s="27"/>
      <c r="J39" s="28"/>
      <c r="K39" s="27"/>
      <c r="L39" s="28"/>
      <c r="M39" s="27"/>
      <c r="N39" s="28"/>
      <c r="O39" s="27"/>
      <c r="P39" s="28"/>
      <c r="Q39" s="27"/>
      <c r="R39" s="28"/>
      <c r="S39" s="27"/>
      <c r="T39" s="28"/>
      <c r="U39" s="27"/>
      <c r="V39" s="28"/>
      <c r="W39" s="27"/>
      <c r="X39" s="38"/>
      <c r="Y39" s="45"/>
      <c r="Z39" s="46"/>
      <c r="AA39" s="9"/>
      <c r="AB39" s="39"/>
      <c r="AC39" s="40"/>
      <c r="AD39" s="14"/>
      <c r="AE39" s="41"/>
      <c r="AF39" s="12"/>
    </row>
    <row r="40" spans="1:32" ht="13.5" thickBot="1">
      <c r="A40" s="160"/>
      <c r="B40" s="160"/>
      <c r="C40" s="32"/>
      <c r="D40" s="33"/>
      <c r="E40" s="32"/>
      <c r="F40" s="33"/>
      <c r="G40" s="32"/>
      <c r="H40" s="33"/>
      <c r="I40" s="32"/>
      <c r="J40" s="33"/>
      <c r="K40" s="32"/>
      <c r="L40" s="33"/>
      <c r="M40" s="32"/>
      <c r="N40" s="33"/>
      <c r="O40" s="32"/>
      <c r="P40" s="33"/>
      <c r="Q40" s="32"/>
      <c r="R40" s="33"/>
      <c r="S40" s="32"/>
      <c r="T40" s="33"/>
      <c r="U40" s="32"/>
      <c r="V40" s="33"/>
      <c r="W40" s="32"/>
      <c r="X40" s="34"/>
      <c r="Y40" s="32"/>
      <c r="Z40" s="33"/>
      <c r="AA40" s="15"/>
      <c r="AB40" s="33"/>
      <c r="AC40" s="34"/>
      <c r="AD40" s="16"/>
      <c r="AE40" s="17"/>
      <c r="AF40" s="16"/>
    </row>
    <row r="41" spans="1:32" ht="12.75">
      <c r="A41" s="42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</row>
    <row r="42" spans="1:32" ht="12.75">
      <c r="A42" s="4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</row>
    <row r="43" spans="1:32" ht="12.75">
      <c r="A43" s="42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</row>
    <row r="44" spans="1:32" ht="13.5" thickBot="1">
      <c r="A44" s="44"/>
      <c r="B44" s="44"/>
      <c r="C44" s="6"/>
      <c r="D44" s="6"/>
      <c r="E44" s="47"/>
      <c r="F44" s="47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6"/>
      <c r="AB44" s="6"/>
      <c r="AC44" s="6"/>
      <c r="AD44" s="6"/>
      <c r="AE44" s="6"/>
      <c r="AF44" s="6"/>
    </row>
    <row r="45" spans="1:32" ht="13.5" customHeight="1" thickBot="1">
      <c r="A45" s="171"/>
      <c r="B45" s="172"/>
      <c r="C45" s="173">
        <f>C1+2</f>
        <v>44706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3"/>
    </row>
    <row r="46" spans="1:32" ht="29.25" customHeight="1" thickBot="1">
      <c r="A46" s="171"/>
      <c r="B46" s="172"/>
      <c r="C46" s="174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6"/>
    </row>
    <row r="47" spans="1:32" ht="16.5" customHeight="1" thickBot="1">
      <c r="A47" s="171"/>
      <c r="B47" s="171"/>
      <c r="C47" s="177" t="s">
        <v>0</v>
      </c>
      <c r="D47" s="177"/>
      <c r="E47" s="80" t="s">
        <v>1</v>
      </c>
      <c r="F47" s="80"/>
      <c r="G47" s="80" t="s">
        <v>2</v>
      </c>
      <c r="H47" s="80"/>
      <c r="I47" s="80" t="s">
        <v>3</v>
      </c>
      <c r="J47" s="80"/>
      <c r="K47" s="80" t="s">
        <v>4</v>
      </c>
      <c r="L47" s="80"/>
      <c r="M47" s="80" t="s">
        <v>5</v>
      </c>
      <c r="N47" s="80"/>
      <c r="O47" s="80" t="s">
        <v>26</v>
      </c>
      <c r="P47" s="80"/>
      <c r="Q47" s="80" t="s">
        <v>7</v>
      </c>
      <c r="R47" s="80"/>
      <c r="S47" s="80" t="s">
        <v>8</v>
      </c>
      <c r="T47" s="80"/>
      <c r="U47" s="80" t="s">
        <v>9</v>
      </c>
      <c r="V47" s="80"/>
      <c r="W47" s="80" t="s">
        <v>10</v>
      </c>
      <c r="X47" s="80"/>
      <c r="Y47" s="80" t="s">
        <v>11</v>
      </c>
      <c r="Z47" s="80"/>
      <c r="AA47" s="80" t="s">
        <v>12</v>
      </c>
      <c r="AB47" s="40"/>
      <c r="AC47" s="81" t="s">
        <v>13</v>
      </c>
      <c r="AD47" s="82"/>
      <c r="AE47" s="81" t="s">
        <v>14</v>
      </c>
      <c r="AF47" s="81"/>
    </row>
    <row r="48" spans="1:32" ht="13.5" thickBot="1">
      <c r="A48" s="155" t="s">
        <v>15</v>
      </c>
      <c r="B48" s="155"/>
      <c r="C48" s="7"/>
      <c r="D48" s="8"/>
      <c r="E48" s="7"/>
      <c r="F48" s="8"/>
      <c r="G48" s="7"/>
      <c r="H48" s="8"/>
      <c r="I48" s="85" t="s">
        <v>94</v>
      </c>
      <c r="J48" s="84"/>
      <c r="K48" s="85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10"/>
      <c r="Y48" s="7"/>
      <c r="Z48" s="8"/>
      <c r="AA48" s="7"/>
      <c r="AB48" s="8"/>
      <c r="AC48" s="40"/>
      <c r="AD48" s="12"/>
      <c r="AE48" s="13"/>
      <c r="AF48" s="14"/>
    </row>
    <row r="49" spans="1:32" ht="13.5" thickBot="1">
      <c r="A49" s="160"/>
      <c r="B49" s="160"/>
      <c r="C49" s="15"/>
      <c r="D49" s="16"/>
      <c r="E49" s="15"/>
      <c r="F49" s="16"/>
      <c r="G49" s="15"/>
      <c r="H49" s="16"/>
      <c r="I49" s="15"/>
      <c r="J49" s="16"/>
      <c r="K49" s="15"/>
      <c r="L49" s="16"/>
      <c r="M49" s="15"/>
      <c r="N49" s="16"/>
      <c r="O49" s="15"/>
      <c r="P49" s="16"/>
      <c r="Q49" s="15"/>
      <c r="R49" s="16"/>
      <c r="S49" s="15"/>
      <c r="T49" s="16"/>
      <c r="U49" s="15"/>
      <c r="V49" s="16"/>
      <c r="W49" s="15"/>
      <c r="X49" s="17"/>
      <c r="Y49" s="15"/>
      <c r="Z49" s="16"/>
      <c r="AA49" s="15"/>
      <c r="AB49" s="16"/>
      <c r="AC49" s="17"/>
      <c r="AD49" s="16"/>
      <c r="AE49" s="18"/>
      <c r="AF49" s="16"/>
    </row>
    <row r="50" spans="1:32" ht="13.5" thickBot="1">
      <c r="A50" s="155" t="s">
        <v>16</v>
      </c>
      <c r="B50" s="155"/>
      <c r="C50" s="19"/>
      <c r="D50" s="20"/>
      <c r="E50" s="19"/>
      <c r="F50" s="21"/>
      <c r="G50" s="7"/>
      <c r="H50" s="8"/>
      <c r="I50" s="7"/>
      <c r="J50" s="8"/>
      <c r="K50" s="7"/>
      <c r="L50" s="8"/>
      <c r="M50" s="7"/>
      <c r="N50" s="21"/>
      <c r="O50" s="7"/>
      <c r="P50" s="8"/>
      <c r="Q50" s="7"/>
      <c r="R50" s="21"/>
      <c r="S50" s="7"/>
      <c r="T50" s="21"/>
      <c r="U50" s="7"/>
      <c r="V50" s="8"/>
      <c r="W50" s="7"/>
      <c r="X50" s="10"/>
      <c r="Y50" s="7"/>
      <c r="Z50" s="8"/>
      <c r="AA50" s="9"/>
      <c r="AB50" s="20"/>
      <c r="AC50" s="3"/>
      <c r="AD50" s="20"/>
      <c r="AE50" s="22"/>
      <c r="AF50" s="20"/>
    </row>
    <row r="51" spans="1:32" ht="13.5" thickBot="1">
      <c r="A51" s="160"/>
      <c r="B51" s="160"/>
      <c r="C51" s="15"/>
      <c r="D51" s="16"/>
      <c r="E51" s="15"/>
      <c r="F51" s="16"/>
      <c r="G51" s="15"/>
      <c r="H51" s="16"/>
      <c r="I51" s="15"/>
      <c r="J51" s="16"/>
      <c r="K51" s="70"/>
      <c r="L51" s="74"/>
      <c r="M51" s="70"/>
      <c r="N51" s="16"/>
      <c r="O51" s="15"/>
      <c r="P51" s="16"/>
      <c r="Q51" s="76"/>
      <c r="R51" s="75"/>
      <c r="S51" s="76"/>
      <c r="T51" s="75"/>
      <c r="U51" s="15"/>
      <c r="V51" s="16"/>
      <c r="W51" s="15"/>
      <c r="X51" s="17"/>
      <c r="Y51" s="15"/>
      <c r="Z51" s="16"/>
      <c r="AA51" s="15"/>
      <c r="AB51" s="16"/>
      <c r="AC51" s="17"/>
      <c r="AD51" s="16"/>
      <c r="AE51" s="18"/>
      <c r="AF51" s="16"/>
    </row>
    <row r="52" spans="1:32" ht="13.5" thickBot="1">
      <c r="A52" s="155" t="s">
        <v>17</v>
      </c>
      <c r="B52" s="155"/>
      <c r="C52" s="19"/>
      <c r="D52" s="8"/>
      <c r="E52" s="71" t="s">
        <v>33</v>
      </c>
      <c r="F52" s="72"/>
      <c r="G52" s="71"/>
      <c r="H52" s="8"/>
      <c r="I52" s="7"/>
      <c r="J52" s="121"/>
      <c r="K52" s="7"/>
      <c r="L52" s="8"/>
      <c r="M52" s="7"/>
      <c r="N52" s="8"/>
      <c r="O52" s="7"/>
      <c r="P52" s="8"/>
      <c r="Q52" s="7"/>
      <c r="R52" s="8"/>
      <c r="S52" s="7"/>
      <c r="T52" s="8"/>
      <c r="U52" s="7"/>
      <c r="V52" s="8"/>
      <c r="W52" s="7"/>
      <c r="X52" s="10"/>
      <c r="Y52" s="7"/>
      <c r="Z52" s="8"/>
      <c r="AA52" s="7"/>
      <c r="AB52" s="8"/>
      <c r="AC52" s="10"/>
      <c r="AD52" s="8"/>
      <c r="AE52" s="23"/>
      <c r="AF52" s="8"/>
    </row>
    <row r="53" spans="1:32" ht="13.5" thickBot="1">
      <c r="A53" s="160"/>
      <c r="B53" s="160"/>
      <c r="C53" s="15"/>
      <c r="D53" s="16"/>
      <c r="E53" s="15"/>
      <c r="F53" s="16"/>
      <c r="G53" s="15"/>
      <c r="H53" s="16"/>
      <c r="I53" s="15"/>
      <c r="J53" s="16"/>
      <c r="K53" s="15"/>
      <c r="L53" s="16"/>
      <c r="M53" s="15"/>
      <c r="N53" s="16"/>
      <c r="O53" s="15"/>
      <c r="P53" s="16"/>
      <c r="Q53" s="15"/>
      <c r="R53" s="16"/>
      <c r="S53" s="15"/>
      <c r="T53" s="16"/>
      <c r="U53" s="15"/>
      <c r="V53" s="16"/>
      <c r="W53" s="15"/>
      <c r="X53" s="17"/>
      <c r="Y53" s="15"/>
      <c r="Z53" s="16"/>
      <c r="AA53" s="15"/>
      <c r="AB53" s="16"/>
      <c r="AC53" s="17"/>
      <c r="AD53" s="16"/>
      <c r="AE53" s="17"/>
      <c r="AF53" s="16"/>
    </row>
    <row r="54" spans="1:32" ht="13.5" thickBot="1">
      <c r="A54" s="155" t="s">
        <v>18</v>
      </c>
      <c r="B54" s="155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1" t="s">
        <v>291</v>
      </c>
      <c r="V54" s="72"/>
      <c r="W54" s="91" t="s">
        <v>292</v>
      </c>
      <c r="X54" s="91"/>
      <c r="Y54" s="7"/>
      <c r="Z54" s="8"/>
      <c r="AA54" s="7"/>
      <c r="AB54" s="8"/>
      <c r="AC54" s="10"/>
      <c r="AD54" s="8"/>
      <c r="AE54" s="23"/>
      <c r="AF54" s="20"/>
    </row>
    <row r="55" spans="1:32" ht="13.5" thickBot="1">
      <c r="A55" s="155" t="s">
        <v>18</v>
      </c>
      <c r="B55" s="155"/>
      <c r="C55" s="7"/>
      <c r="D55" s="8"/>
      <c r="E55" s="7"/>
      <c r="F55" s="8"/>
      <c r="G55" s="7"/>
      <c r="H55" s="8"/>
      <c r="I55" s="7"/>
      <c r="J55" s="8"/>
      <c r="K55" s="7"/>
      <c r="L55" s="8"/>
      <c r="M55" s="7"/>
      <c r="N55" s="8"/>
      <c r="O55" s="7"/>
      <c r="P55" s="8"/>
      <c r="Q55" s="7"/>
      <c r="R55" s="8"/>
      <c r="S55" s="7"/>
      <c r="T55" s="8"/>
      <c r="U55" s="71" t="s">
        <v>291</v>
      </c>
      <c r="V55" s="72"/>
      <c r="W55" s="126" t="s">
        <v>292</v>
      </c>
      <c r="X55" s="91"/>
      <c r="Y55" s="7"/>
      <c r="Z55" s="8"/>
      <c r="AA55" s="7"/>
      <c r="AB55" s="8"/>
      <c r="AC55" s="10"/>
      <c r="AD55" s="8"/>
      <c r="AE55" s="23"/>
      <c r="AF55" s="20"/>
    </row>
    <row r="56" spans="1:32" ht="13.5" thickBot="1">
      <c r="A56" s="155" t="s">
        <v>19</v>
      </c>
      <c r="B56" s="155"/>
      <c r="C56" s="19"/>
      <c r="D56" s="8"/>
      <c r="E56" s="7"/>
      <c r="F56" s="8"/>
      <c r="G56" s="7"/>
      <c r="H56" s="8"/>
      <c r="I56" s="7"/>
      <c r="J56" s="8"/>
      <c r="K56" s="7"/>
      <c r="L56" s="8"/>
      <c r="M56" s="7"/>
      <c r="N56" s="8"/>
      <c r="O56" s="7"/>
      <c r="P56" s="8"/>
      <c r="Q56" s="71" t="s">
        <v>442</v>
      </c>
      <c r="R56" s="72"/>
      <c r="S56" s="71"/>
      <c r="T56" s="72"/>
      <c r="U56" s="7"/>
      <c r="V56" s="8"/>
      <c r="W56" s="7"/>
      <c r="X56" s="8"/>
      <c r="Y56" s="7"/>
      <c r="Z56" s="8"/>
      <c r="AA56" s="7"/>
      <c r="AB56" s="8"/>
      <c r="AC56" s="3"/>
      <c r="AD56" s="20"/>
      <c r="AE56" s="22"/>
      <c r="AF56" s="20"/>
    </row>
    <row r="57" spans="1:32" ht="13.5" thickBot="1">
      <c r="A57" s="160"/>
      <c r="B57" s="160"/>
      <c r="C57" s="15"/>
      <c r="D57" s="16"/>
      <c r="E57" s="15"/>
      <c r="F57" s="16"/>
      <c r="G57" s="15"/>
      <c r="H57" s="16"/>
      <c r="I57" s="15"/>
      <c r="J57" s="16"/>
      <c r="K57" s="15"/>
      <c r="L57" s="16"/>
      <c r="M57" s="15"/>
      <c r="N57" s="16"/>
      <c r="O57" s="15"/>
      <c r="P57" s="16"/>
      <c r="Q57" s="15"/>
      <c r="R57" s="16"/>
      <c r="S57" s="15"/>
      <c r="T57" s="16"/>
      <c r="U57" s="15"/>
      <c r="V57" s="16"/>
      <c r="W57" s="15"/>
      <c r="X57" s="17"/>
      <c r="Y57" s="15"/>
      <c r="Z57" s="16"/>
      <c r="AA57" s="15"/>
      <c r="AB57" s="16"/>
      <c r="AC57" s="17"/>
      <c r="AD57" s="16"/>
      <c r="AE57" s="17"/>
      <c r="AF57" s="16"/>
    </row>
    <row r="58" spans="1:32" ht="13.5" thickBot="1">
      <c r="A58" s="155" t="s">
        <v>20</v>
      </c>
      <c r="B58" s="155"/>
      <c r="C58" s="7"/>
      <c r="D58" s="8"/>
      <c r="E58" s="71" t="s">
        <v>360</v>
      </c>
      <c r="F58" s="72"/>
      <c r="G58" s="71"/>
      <c r="H58" s="8"/>
      <c r="I58" s="7"/>
      <c r="J58" s="8"/>
      <c r="K58" s="7"/>
      <c r="L58" s="8"/>
      <c r="M58" s="7"/>
      <c r="N58" s="8"/>
      <c r="O58" s="71" t="s">
        <v>67</v>
      </c>
      <c r="P58" s="92"/>
      <c r="Q58" s="71"/>
      <c r="R58" s="72"/>
      <c r="S58" s="29"/>
      <c r="T58" s="8"/>
      <c r="U58" s="73" t="s">
        <v>449</v>
      </c>
      <c r="V58" s="72"/>
      <c r="W58" s="71"/>
      <c r="X58" s="10"/>
      <c r="Y58" s="48"/>
      <c r="Z58" s="8"/>
      <c r="AA58" s="7"/>
      <c r="AB58" s="8"/>
      <c r="AC58" s="10"/>
      <c r="AD58" s="8"/>
      <c r="AE58" s="23"/>
      <c r="AF58" s="8"/>
    </row>
    <row r="59" spans="1:32" ht="13.5" thickBot="1">
      <c r="A59" s="155" t="s">
        <v>21</v>
      </c>
      <c r="B59" s="155"/>
      <c r="C59" s="7"/>
      <c r="D59" s="8"/>
      <c r="E59" s="71" t="s">
        <v>285</v>
      </c>
      <c r="F59" s="72"/>
      <c r="G59" s="71"/>
      <c r="H59" s="8"/>
      <c r="I59" s="7"/>
      <c r="J59" s="8"/>
      <c r="K59" s="7"/>
      <c r="L59" s="8"/>
      <c r="M59" s="7"/>
      <c r="N59" s="8"/>
      <c r="O59" s="71" t="s">
        <v>416</v>
      </c>
      <c r="P59" s="92"/>
      <c r="Q59" s="71"/>
      <c r="R59" s="72"/>
      <c r="S59" s="29"/>
      <c r="T59" s="8"/>
      <c r="U59" s="73" t="s">
        <v>449</v>
      </c>
      <c r="V59" s="72"/>
      <c r="W59" s="73"/>
      <c r="X59" s="28"/>
      <c r="Y59" s="48"/>
      <c r="Z59" s="8"/>
      <c r="AA59" s="7"/>
      <c r="AB59" s="8"/>
      <c r="AC59" s="10"/>
      <c r="AD59" s="8"/>
      <c r="AE59" s="23"/>
      <c r="AF59" s="8"/>
    </row>
    <row r="60" spans="1:32" ht="13.5" thickBot="1">
      <c r="A60" s="155" t="s">
        <v>22</v>
      </c>
      <c r="B60" s="155"/>
      <c r="C60" s="50"/>
      <c r="D60" s="8"/>
      <c r="E60" s="7"/>
      <c r="F60" s="8"/>
      <c r="G60" s="7"/>
      <c r="H60" s="8"/>
      <c r="I60" s="7"/>
      <c r="J60" s="8"/>
      <c r="K60" s="7"/>
      <c r="L60" s="8"/>
      <c r="M60" s="7"/>
      <c r="N60" s="8"/>
      <c r="O60" s="7"/>
      <c r="P60" s="8"/>
      <c r="Q60" s="7"/>
      <c r="R60" s="131"/>
      <c r="S60" s="65"/>
      <c r="T60" s="8"/>
      <c r="U60" s="27"/>
      <c r="V60" s="28"/>
      <c r="W60" s="27"/>
      <c r="X60" s="28"/>
      <c r="Y60" s="7"/>
      <c r="Z60" s="28"/>
      <c r="AA60" s="7"/>
      <c r="AB60" s="8"/>
      <c r="AC60" s="7"/>
      <c r="AD60" s="8"/>
      <c r="AE60" s="30"/>
      <c r="AF60" s="31"/>
    </row>
    <row r="61" spans="1:32" ht="13.5" thickBot="1">
      <c r="A61" s="24"/>
      <c r="B61" s="25"/>
      <c r="C61" s="32"/>
      <c r="D61" s="33"/>
      <c r="E61" s="32"/>
      <c r="F61" s="33"/>
      <c r="G61" s="32"/>
      <c r="H61" s="33"/>
      <c r="I61" s="32"/>
      <c r="J61" s="33"/>
      <c r="K61" s="32"/>
      <c r="L61" s="33"/>
      <c r="M61" s="32"/>
      <c r="N61" s="33"/>
      <c r="O61" s="32"/>
      <c r="P61" s="33"/>
      <c r="Q61" s="32"/>
      <c r="R61" s="33"/>
      <c r="S61" s="32"/>
      <c r="T61" s="33"/>
      <c r="U61" s="32"/>
      <c r="V61" s="33"/>
      <c r="W61" s="32"/>
      <c r="X61" s="34"/>
      <c r="Y61" s="32"/>
      <c r="Z61" s="33"/>
      <c r="AA61" s="15"/>
      <c r="AB61" s="33"/>
      <c r="AC61" s="15"/>
      <c r="AD61" s="16"/>
      <c r="AE61" s="35"/>
      <c r="AF61" s="36"/>
    </row>
    <row r="62" spans="1:32" ht="13.5" thickBot="1">
      <c r="A62" s="155" t="s">
        <v>23</v>
      </c>
      <c r="B62" s="155"/>
      <c r="C62" s="37"/>
      <c r="D62" s="28"/>
      <c r="E62" s="73" t="s">
        <v>32</v>
      </c>
      <c r="F62" s="93"/>
      <c r="G62" s="73"/>
      <c r="H62" s="28"/>
      <c r="I62" s="27"/>
      <c r="J62" s="28"/>
      <c r="K62" s="27"/>
      <c r="L62" s="28"/>
      <c r="M62" s="45"/>
      <c r="N62" s="46"/>
      <c r="O62" s="45"/>
      <c r="P62" s="46"/>
      <c r="Q62" s="45"/>
      <c r="R62" s="46"/>
      <c r="S62" s="45"/>
      <c r="T62" s="28"/>
      <c r="U62" s="27"/>
      <c r="V62" s="28"/>
      <c r="W62" s="45"/>
      <c r="X62" s="51"/>
      <c r="Y62" s="9"/>
      <c r="Z62" s="21"/>
      <c r="AA62" s="9"/>
      <c r="AB62" s="39"/>
      <c r="AC62" s="40"/>
      <c r="AD62" s="14"/>
      <c r="AE62" s="41"/>
      <c r="AF62" s="12"/>
    </row>
    <row r="63" spans="1:32" ht="13.5" thickBot="1">
      <c r="A63" s="160"/>
      <c r="B63" s="160"/>
      <c r="C63" s="32"/>
      <c r="D63" s="33"/>
      <c r="E63" s="32"/>
      <c r="F63" s="33"/>
      <c r="G63" s="32"/>
      <c r="H63" s="33"/>
      <c r="I63" s="32"/>
      <c r="J63" s="33"/>
      <c r="K63" s="32"/>
      <c r="L63" s="33"/>
      <c r="M63" s="32"/>
      <c r="N63" s="33"/>
      <c r="O63" s="32"/>
      <c r="P63" s="33"/>
      <c r="Q63" s="32"/>
      <c r="R63" s="33"/>
      <c r="S63" s="32"/>
      <c r="T63" s="33"/>
      <c r="U63" s="32"/>
      <c r="V63" s="33"/>
      <c r="W63" s="32"/>
      <c r="X63" s="34"/>
      <c r="Y63" s="32"/>
      <c r="Z63" s="33"/>
      <c r="AA63" s="15"/>
      <c r="AB63" s="33"/>
      <c r="AC63" s="34"/>
      <c r="AD63" s="16"/>
      <c r="AE63" s="17"/>
      <c r="AF63" s="16"/>
    </row>
    <row r="64" spans="1:33" ht="13.5" thickBot="1">
      <c r="A64" s="52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6"/>
    </row>
    <row r="65" spans="1:32" ht="14.25" customHeight="1" thickBot="1">
      <c r="A65" s="171"/>
      <c r="B65" s="172"/>
      <c r="C65" s="173">
        <f>C1+3</f>
        <v>44707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3"/>
    </row>
    <row r="66" spans="1:32" ht="19.5" customHeight="1" thickBot="1">
      <c r="A66" s="171"/>
      <c r="B66" s="172"/>
      <c r="C66" s="174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6"/>
    </row>
    <row r="67" spans="1:32" ht="18.75" customHeight="1" thickBot="1">
      <c r="A67" s="171"/>
      <c r="B67" s="171"/>
      <c r="C67" s="177" t="s">
        <v>0</v>
      </c>
      <c r="D67" s="177"/>
      <c r="E67" s="80" t="s">
        <v>1</v>
      </c>
      <c r="F67" s="80"/>
      <c r="G67" s="80" t="s">
        <v>2</v>
      </c>
      <c r="H67" s="80"/>
      <c r="I67" s="80" t="s">
        <v>3</v>
      </c>
      <c r="J67" s="80"/>
      <c r="K67" s="83" t="s">
        <v>4</v>
      </c>
      <c r="L67" s="83"/>
      <c r="M67" s="83" t="s">
        <v>5</v>
      </c>
      <c r="N67" s="80"/>
      <c r="O67" s="80" t="s">
        <v>6</v>
      </c>
      <c r="P67" s="80"/>
      <c r="Q67" s="80" t="s">
        <v>7</v>
      </c>
      <c r="R67" s="80"/>
      <c r="S67" s="80" t="s">
        <v>8</v>
      </c>
      <c r="T67" s="80"/>
      <c r="U67" s="80" t="s">
        <v>9</v>
      </c>
      <c r="V67" s="80"/>
      <c r="W67" s="80" t="s">
        <v>10</v>
      </c>
      <c r="X67" s="80"/>
      <c r="Y67" s="80" t="s">
        <v>11</v>
      </c>
      <c r="Z67" s="80"/>
      <c r="AA67" s="80" t="s">
        <v>12</v>
      </c>
      <c r="AB67" s="40"/>
      <c r="AC67" s="81" t="s">
        <v>13</v>
      </c>
      <c r="AD67" s="82"/>
      <c r="AE67" s="81" t="s">
        <v>14</v>
      </c>
      <c r="AF67" s="81"/>
    </row>
    <row r="68" spans="1:32" ht="13.5" thickBot="1">
      <c r="A68" s="155" t="s">
        <v>15</v>
      </c>
      <c r="B68" s="155"/>
      <c r="C68" s="7"/>
      <c r="D68" s="8"/>
      <c r="E68" s="7"/>
      <c r="F68" s="8"/>
      <c r="G68" s="7"/>
      <c r="H68" s="8"/>
      <c r="I68" s="7"/>
      <c r="J68" s="8"/>
      <c r="K68" s="7"/>
      <c r="L68" s="8"/>
      <c r="M68" s="7"/>
      <c r="N68" s="8"/>
      <c r="O68" s="7"/>
      <c r="P68" s="8"/>
      <c r="Q68" s="7"/>
      <c r="R68" s="8"/>
      <c r="S68" s="7"/>
      <c r="T68" s="8"/>
      <c r="U68" s="7"/>
      <c r="V68" s="8"/>
      <c r="W68" s="85" t="s">
        <v>94</v>
      </c>
      <c r="X68" s="135"/>
      <c r="Y68" s="85"/>
      <c r="Z68" s="8"/>
      <c r="AA68" s="7"/>
      <c r="AB68" s="20"/>
      <c r="AC68" s="40"/>
      <c r="AD68" s="12"/>
      <c r="AE68" s="13"/>
      <c r="AF68" s="14"/>
    </row>
    <row r="69" spans="1:32" ht="13.5" thickBot="1">
      <c r="A69" s="160"/>
      <c r="B69" s="160"/>
      <c r="C69" s="15"/>
      <c r="D69" s="16"/>
      <c r="E69" s="15"/>
      <c r="F69" s="16"/>
      <c r="G69" s="15"/>
      <c r="H69" s="16"/>
      <c r="I69" s="15"/>
      <c r="J69" s="16"/>
      <c r="K69" s="15"/>
      <c r="L69" s="16"/>
      <c r="M69" s="15"/>
      <c r="N69" s="16"/>
      <c r="O69" s="15"/>
      <c r="P69" s="16"/>
      <c r="Q69" s="15"/>
      <c r="R69" s="16"/>
      <c r="S69" s="15"/>
      <c r="T69" s="16"/>
      <c r="U69" s="15"/>
      <c r="V69" s="16"/>
      <c r="W69" s="15"/>
      <c r="X69" s="17"/>
      <c r="Y69" s="15"/>
      <c r="Z69" s="16"/>
      <c r="AA69" s="15"/>
      <c r="AB69" s="16"/>
      <c r="AC69" s="17"/>
      <c r="AD69" s="16"/>
      <c r="AE69" s="18"/>
      <c r="AF69" s="16"/>
    </row>
    <row r="70" spans="1:32" ht="13.5" thickBot="1">
      <c r="A70" s="155" t="s">
        <v>16</v>
      </c>
      <c r="B70" s="155"/>
      <c r="C70" s="7"/>
      <c r="D70" s="8"/>
      <c r="E70" s="19"/>
      <c r="F70" s="21"/>
      <c r="G70" s="7"/>
      <c r="H70" s="8"/>
      <c r="I70" s="7"/>
      <c r="J70" s="8"/>
      <c r="K70" s="7"/>
      <c r="L70" s="8"/>
      <c r="M70" s="7"/>
      <c r="N70" s="8"/>
      <c r="O70" s="7"/>
      <c r="P70" s="8"/>
      <c r="Q70" s="7"/>
      <c r="R70" s="8"/>
      <c r="S70" s="7"/>
      <c r="T70" s="8"/>
      <c r="U70" s="7"/>
      <c r="V70" s="8"/>
      <c r="W70" s="7"/>
      <c r="X70" s="10"/>
      <c r="Y70" s="7"/>
      <c r="Z70" s="8"/>
      <c r="AA70" s="7"/>
      <c r="AB70" s="20"/>
      <c r="AC70" s="3"/>
      <c r="AD70" s="20"/>
      <c r="AE70" s="22"/>
      <c r="AF70" s="20"/>
    </row>
    <row r="71" spans="1:32" ht="13.5" thickBot="1">
      <c r="A71" s="160"/>
      <c r="B71" s="160"/>
      <c r="C71" s="15"/>
      <c r="D71" s="16"/>
      <c r="E71" s="15"/>
      <c r="F71" s="16"/>
      <c r="G71" s="15"/>
      <c r="H71" s="16"/>
      <c r="I71" s="15"/>
      <c r="J71" s="16"/>
      <c r="K71" s="15"/>
      <c r="L71" s="16"/>
      <c r="M71" s="15"/>
      <c r="N71" s="16"/>
      <c r="O71" s="15"/>
      <c r="P71" s="16"/>
      <c r="Q71" s="15"/>
      <c r="R71" s="16"/>
      <c r="S71" s="15"/>
      <c r="T71" s="16"/>
      <c r="U71" s="15"/>
      <c r="V71" s="16"/>
      <c r="W71" s="15"/>
      <c r="X71" s="17"/>
      <c r="Y71" s="15"/>
      <c r="Z71" s="16"/>
      <c r="AA71" s="15"/>
      <c r="AB71" s="16"/>
      <c r="AC71" s="17"/>
      <c r="AD71" s="16"/>
      <c r="AE71" s="18"/>
      <c r="AF71" s="16"/>
    </row>
    <row r="72" spans="1:32" ht="13.5" thickBot="1">
      <c r="A72" s="155" t="s">
        <v>17</v>
      </c>
      <c r="B72" s="155"/>
      <c r="C72" s="19"/>
      <c r="D72" s="8"/>
      <c r="E72" s="71" t="s">
        <v>33</v>
      </c>
      <c r="F72" s="72"/>
      <c r="G72" s="71"/>
      <c r="H72" s="8"/>
      <c r="I72" s="7"/>
      <c r="J72" s="8"/>
      <c r="K72" s="7"/>
      <c r="L72" s="8"/>
      <c r="M72" s="7"/>
      <c r="N72" s="8"/>
      <c r="O72" s="7"/>
      <c r="P72" s="8"/>
      <c r="Q72" s="7"/>
      <c r="R72" s="8"/>
      <c r="S72" s="7"/>
      <c r="T72" s="8"/>
      <c r="U72" s="7"/>
      <c r="V72" s="8"/>
      <c r="W72" s="89"/>
      <c r="X72" s="53"/>
      <c r="Y72" s="7"/>
      <c r="Z72" s="8"/>
      <c r="AA72" s="7"/>
      <c r="AB72" s="8"/>
      <c r="AC72" s="10"/>
      <c r="AD72" s="8"/>
      <c r="AE72" s="54"/>
      <c r="AF72" s="8"/>
    </row>
    <row r="73" spans="1:32" ht="13.5" thickBot="1">
      <c r="A73" s="160"/>
      <c r="B73" s="160"/>
      <c r="C73" s="15"/>
      <c r="D73" s="16"/>
      <c r="E73" s="15"/>
      <c r="F73" s="16"/>
      <c r="G73" s="15"/>
      <c r="H73" s="16"/>
      <c r="I73" s="15"/>
      <c r="J73" s="16"/>
      <c r="K73" s="15"/>
      <c r="L73" s="16"/>
      <c r="M73" s="15"/>
      <c r="N73" s="16"/>
      <c r="O73" s="15"/>
      <c r="P73" s="16"/>
      <c r="Q73" s="15"/>
      <c r="R73" s="16"/>
      <c r="S73" s="15"/>
      <c r="T73" s="16"/>
      <c r="U73" s="15"/>
      <c r="V73" s="16"/>
      <c r="W73" s="15"/>
      <c r="X73" s="17"/>
      <c r="Y73" s="15"/>
      <c r="Z73" s="16"/>
      <c r="AA73" s="15"/>
      <c r="AB73" s="16"/>
      <c r="AC73" s="17"/>
      <c r="AD73" s="16"/>
      <c r="AE73" s="17"/>
      <c r="AF73" s="16"/>
    </row>
    <row r="74" spans="1:32" ht="13.5" thickBot="1">
      <c r="A74" s="155" t="s">
        <v>18</v>
      </c>
      <c r="B74" s="155"/>
      <c r="C74" s="7"/>
      <c r="D74" s="8"/>
      <c r="E74" s="7"/>
      <c r="F74" s="8"/>
      <c r="G74" s="7"/>
      <c r="H74" s="8"/>
      <c r="I74" s="7"/>
      <c r="J74" s="8"/>
      <c r="K74" s="7"/>
      <c r="L74" s="8"/>
      <c r="M74" s="7"/>
      <c r="N74" s="8"/>
      <c r="O74" s="7"/>
      <c r="P74" s="8"/>
      <c r="Q74" s="7"/>
      <c r="R74" s="8"/>
      <c r="S74" s="7"/>
      <c r="T74" s="8"/>
      <c r="U74" s="71" t="s">
        <v>295</v>
      </c>
      <c r="V74" s="72"/>
      <c r="W74" s="91"/>
      <c r="X74" s="91" t="s">
        <v>275</v>
      </c>
      <c r="Y74" s="71"/>
      <c r="Z74" s="72"/>
      <c r="AA74" s="23"/>
      <c r="AB74" s="8"/>
      <c r="AC74" s="10"/>
      <c r="AD74" s="8"/>
      <c r="AE74" s="22"/>
      <c r="AF74" s="20"/>
    </row>
    <row r="75" spans="1:32" ht="13.5" thickBot="1">
      <c r="A75" s="155" t="s">
        <v>18</v>
      </c>
      <c r="B75" s="155"/>
      <c r="C75" s="7"/>
      <c r="D75" s="8"/>
      <c r="E75" s="7"/>
      <c r="F75" s="8"/>
      <c r="G75" s="7"/>
      <c r="H75" s="8"/>
      <c r="I75" s="7"/>
      <c r="J75" s="8"/>
      <c r="K75" s="7"/>
      <c r="L75" s="8"/>
      <c r="M75" s="7"/>
      <c r="N75" s="8"/>
      <c r="O75" s="7"/>
      <c r="P75" s="8"/>
      <c r="Q75" s="7"/>
      <c r="R75" s="8"/>
      <c r="S75" s="7"/>
      <c r="T75" s="10"/>
      <c r="U75" s="71" t="s">
        <v>117</v>
      </c>
      <c r="V75" s="72"/>
      <c r="W75" s="126"/>
      <c r="X75" s="91" t="s">
        <v>118</v>
      </c>
      <c r="Y75" s="71"/>
      <c r="Z75" s="72"/>
      <c r="AA75" s="49"/>
      <c r="AB75" s="8"/>
      <c r="AC75" s="10"/>
      <c r="AD75" s="8"/>
      <c r="AE75" s="22"/>
      <c r="AF75" s="20"/>
    </row>
    <row r="76" spans="1:32" ht="13.5" thickBot="1">
      <c r="A76" s="155" t="s">
        <v>19</v>
      </c>
      <c r="B76" s="155"/>
      <c r="C76" s="19"/>
      <c r="D76" s="8"/>
      <c r="E76" s="7"/>
      <c r="F76" s="8"/>
      <c r="G76" s="7"/>
      <c r="H76" s="8"/>
      <c r="I76" s="7"/>
      <c r="J76" s="8"/>
      <c r="K76" s="7"/>
      <c r="L76" s="8"/>
      <c r="M76" s="7"/>
      <c r="N76" s="8"/>
      <c r="O76" s="7"/>
      <c r="P76" s="8"/>
      <c r="Q76" s="7"/>
      <c r="R76" s="8"/>
      <c r="S76" s="7"/>
      <c r="T76" s="8"/>
      <c r="U76" s="27"/>
      <c r="V76" s="28"/>
      <c r="W76" s="27"/>
      <c r="X76" s="38"/>
      <c r="Y76" s="7"/>
      <c r="Z76" s="8"/>
      <c r="AA76" s="7"/>
      <c r="AB76" s="8"/>
      <c r="AC76" s="10"/>
      <c r="AD76" s="20"/>
      <c r="AE76" s="22"/>
      <c r="AF76" s="20"/>
    </row>
    <row r="77" spans="1:32" ht="13.5" thickBot="1">
      <c r="A77" s="160"/>
      <c r="B77" s="160"/>
      <c r="C77" s="15"/>
      <c r="D77" s="16"/>
      <c r="E77" s="15"/>
      <c r="F77" s="16"/>
      <c r="G77" s="15"/>
      <c r="H77" s="16"/>
      <c r="I77" s="15"/>
      <c r="J77" s="16"/>
      <c r="K77" s="15"/>
      <c r="L77" s="16"/>
      <c r="M77" s="15" t="s">
        <v>25</v>
      </c>
      <c r="N77" s="16"/>
      <c r="O77" s="15"/>
      <c r="P77" s="16"/>
      <c r="Q77" s="15"/>
      <c r="R77" s="16"/>
      <c r="S77" s="15"/>
      <c r="T77" s="16"/>
      <c r="U77" s="15"/>
      <c r="V77" s="16"/>
      <c r="W77" s="15"/>
      <c r="X77" s="17"/>
      <c r="Y77" s="15"/>
      <c r="Z77" s="16"/>
      <c r="AA77" s="67"/>
      <c r="AB77" s="36"/>
      <c r="AC77" s="17"/>
      <c r="AD77" s="16"/>
      <c r="AE77" s="17"/>
      <c r="AF77" s="16"/>
    </row>
    <row r="78" spans="1:32" ht="13.5" thickBot="1">
      <c r="A78" s="155" t="s">
        <v>20</v>
      </c>
      <c r="B78" s="155"/>
      <c r="C78" s="7"/>
      <c r="D78" s="8"/>
      <c r="E78" s="7"/>
      <c r="F78" s="8"/>
      <c r="G78" s="7"/>
      <c r="H78" s="8"/>
      <c r="I78" s="7"/>
      <c r="J78" s="8"/>
      <c r="K78" s="7"/>
      <c r="L78" s="8"/>
      <c r="M78" s="7"/>
      <c r="N78" s="8"/>
      <c r="O78" s="7"/>
      <c r="P78" s="8"/>
      <c r="Q78" s="7"/>
      <c r="R78" s="8"/>
      <c r="S78" s="7"/>
      <c r="T78" s="8"/>
      <c r="U78" s="71" t="s">
        <v>443</v>
      </c>
      <c r="V78" s="72"/>
      <c r="W78" s="71"/>
      <c r="X78" s="72"/>
      <c r="Y78" s="71"/>
      <c r="Z78" s="93"/>
      <c r="AA78" s="117"/>
      <c r="AB78" s="69"/>
      <c r="AC78" s="68"/>
      <c r="AD78" s="69"/>
      <c r="AE78" s="23"/>
      <c r="AF78" s="8"/>
    </row>
    <row r="79" spans="1:32" ht="13.5" thickBot="1">
      <c r="A79" s="155" t="s">
        <v>21</v>
      </c>
      <c r="B79" s="155"/>
      <c r="C79" s="7"/>
      <c r="D79" s="8"/>
      <c r="E79" s="7"/>
      <c r="F79" s="8"/>
      <c r="G79" s="7"/>
      <c r="H79" s="8"/>
      <c r="I79" s="7"/>
      <c r="J79" s="8"/>
      <c r="K79" s="7"/>
      <c r="L79" s="8"/>
      <c r="M79" s="7"/>
      <c r="N79" s="8"/>
      <c r="O79" s="7"/>
      <c r="P79" s="8"/>
      <c r="Q79" s="7"/>
      <c r="R79" s="8"/>
      <c r="S79" s="7"/>
      <c r="T79" s="8"/>
      <c r="U79" s="71" t="s">
        <v>443</v>
      </c>
      <c r="V79" s="72"/>
      <c r="W79" s="71"/>
      <c r="X79" s="72"/>
      <c r="Y79" s="71"/>
      <c r="Z79" s="93"/>
      <c r="AA79" s="117"/>
      <c r="AB79" s="69"/>
      <c r="AC79" s="68"/>
      <c r="AD79" s="69"/>
      <c r="AE79" s="23"/>
      <c r="AF79" s="8"/>
    </row>
    <row r="80" spans="1:32" ht="13.5" thickBot="1">
      <c r="A80" s="155" t="s">
        <v>22</v>
      </c>
      <c r="B80" s="155"/>
      <c r="C80" s="7"/>
      <c r="D80" s="8"/>
      <c r="E80" s="7"/>
      <c r="F80" s="8"/>
      <c r="G80" s="7"/>
      <c r="H80" s="8"/>
      <c r="I80" s="7"/>
      <c r="J80" s="8"/>
      <c r="K80" s="7"/>
      <c r="L80" s="8"/>
      <c r="M80" s="7"/>
      <c r="N80" s="8"/>
      <c r="O80" s="29"/>
      <c r="P80" s="8"/>
      <c r="Q80" s="7"/>
      <c r="R80" s="8"/>
      <c r="S80" s="7"/>
      <c r="T80" s="8"/>
      <c r="U80" s="73" t="s">
        <v>443</v>
      </c>
      <c r="V80" s="93"/>
      <c r="W80" s="73"/>
      <c r="X80" s="93"/>
      <c r="Y80" s="71"/>
      <c r="Z80" s="93"/>
      <c r="AA80" s="73"/>
      <c r="AB80" s="28"/>
      <c r="AC80" s="7"/>
      <c r="AD80" s="8"/>
      <c r="AE80" s="30"/>
      <c r="AF80" s="31"/>
    </row>
    <row r="81" spans="1:32" ht="13.5" thickBot="1">
      <c r="A81" s="24"/>
      <c r="B81" s="25"/>
      <c r="C81" s="32"/>
      <c r="D81" s="33"/>
      <c r="E81" s="32"/>
      <c r="F81" s="33"/>
      <c r="G81" s="32"/>
      <c r="H81" s="33"/>
      <c r="I81" s="32"/>
      <c r="J81" s="33"/>
      <c r="K81" s="32"/>
      <c r="L81" s="33"/>
      <c r="M81" s="32"/>
      <c r="N81" s="33"/>
      <c r="O81" s="32"/>
      <c r="P81" s="33"/>
      <c r="Q81" s="32"/>
      <c r="R81" s="33"/>
      <c r="S81" s="32"/>
      <c r="T81" s="33"/>
      <c r="U81" s="32"/>
      <c r="V81" s="33"/>
      <c r="W81" s="32"/>
      <c r="X81" s="34"/>
      <c r="Y81" s="32"/>
      <c r="Z81" s="33"/>
      <c r="AA81" s="15"/>
      <c r="AB81" s="33"/>
      <c r="AC81" s="15"/>
      <c r="AD81" s="16"/>
      <c r="AE81" s="35"/>
      <c r="AF81" s="36"/>
    </row>
    <row r="82" spans="1:32" ht="13.5" thickBot="1">
      <c r="A82" s="155" t="s">
        <v>23</v>
      </c>
      <c r="B82" s="155"/>
      <c r="C82" s="37"/>
      <c r="D82" s="39"/>
      <c r="E82" s="27"/>
      <c r="F82" s="28"/>
      <c r="G82" s="7"/>
      <c r="H82" s="8"/>
      <c r="I82" s="7"/>
      <c r="J82" s="28"/>
      <c r="K82" s="27"/>
      <c r="L82" s="28"/>
      <c r="M82" s="27"/>
      <c r="N82" s="28"/>
      <c r="O82" s="45"/>
      <c r="P82" s="46"/>
      <c r="Q82" s="45"/>
      <c r="R82" s="46"/>
      <c r="S82" s="45"/>
      <c r="T82" s="28"/>
      <c r="U82" s="27"/>
      <c r="V82" s="28"/>
      <c r="W82" s="27"/>
      <c r="X82" s="38"/>
      <c r="Y82" s="45"/>
      <c r="Z82" s="46"/>
      <c r="AA82" s="19" t="s">
        <v>25</v>
      </c>
      <c r="AB82" s="39"/>
      <c r="AC82" s="40"/>
      <c r="AD82" s="14"/>
      <c r="AE82" s="41"/>
      <c r="AF82" s="12"/>
    </row>
    <row r="83" spans="1:32" ht="13.5" thickBot="1">
      <c r="A83" s="160"/>
      <c r="B83" s="160"/>
      <c r="C83" s="32"/>
      <c r="D83" s="33"/>
      <c r="E83" s="32"/>
      <c r="F83" s="33"/>
      <c r="G83" s="32"/>
      <c r="H83" s="33"/>
      <c r="I83" s="32"/>
      <c r="J83" s="33"/>
      <c r="K83" s="32"/>
      <c r="L83" s="33"/>
      <c r="M83" s="32"/>
      <c r="N83" s="33"/>
      <c r="O83" s="32"/>
      <c r="P83" s="33"/>
      <c r="Q83" s="32"/>
      <c r="R83" s="33"/>
      <c r="S83" s="32"/>
      <c r="T83" s="33"/>
      <c r="U83" s="32"/>
      <c r="V83" s="33"/>
      <c r="W83" s="32"/>
      <c r="X83" s="34"/>
      <c r="Y83" s="32"/>
      <c r="Z83" s="33"/>
      <c r="AA83" s="15"/>
      <c r="AB83" s="33"/>
      <c r="AC83" s="34"/>
      <c r="AD83" s="16"/>
      <c r="AE83" s="17"/>
      <c r="AF83" s="16"/>
    </row>
    <row r="84" spans="1:32" ht="12.75">
      <c r="A84" s="42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</row>
    <row r="85" spans="1:32" ht="12.75">
      <c r="A85" s="42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</row>
    <row r="86" spans="1:32" ht="12.75">
      <c r="A86" s="42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</row>
    <row r="87" spans="1:32" ht="12.75">
      <c r="A87" s="42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</row>
    <row r="88" spans="1:32" ht="13.5" thickBot="1">
      <c r="A88" s="44"/>
      <c r="B88" s="44"/>
      <c r="C88" s="6"/>
      <c r="D88" s="43"/>
      <c r="E88" s="43"/>
      <c r="F88" s="43"/>
      <c r="G88" s="43"/>
      <c r="H88" s="43"/>
      <c r="I88" s="6"/>
      <c r="J88" s="6"/>
      <c r="K88" s="6"/>
      <c r="L88" s="6"/>
      <c r="M88" s="43"/>
      <c r="N88" s="43"/>
      <c r="O88" s="43"/>
      <c r="P88" s="43"/>
      <c r="Q88" s="43"/>
      <c r="R88" s="43"/>
      <c r="S88" s="6"/>
      <c r="T88" s="6"/>
      <c r="U88" s="6"/>
      <c r="V88" s="6"/>
      <c r="W88" s="43"/>
      <c r="X88" s="43"/>
      <c r="Y88" s="43"/>
      <c r="Z88" s="43"/>
      <c r="AA88" s="6"/>
      <c r="AB88" s="6"/>
      <c r="AC88" s="6"/>
      <c r="AD88" s="6"/>
      <c r="AE88" s="6"/>
      <c r="AF88" s="6"/>
    </row>
    <row r="89" spans="1:32" ht="13.5" customHeight="1" thickBot="1">
      <c r="A89" s="171"/>
      <c r="B89" s="172"/>
      <c r="C89" s="173">
        <f>C1+4</f>
        <v>44708</v>
      </c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3"/>
    </row>
    <row r="90" spans="1:32" ht="24.75" customHeight="1" thickBot="1">
      <c r="A90" s="171"/>
      <c r="B90" s="172"/>
      <c r="C90" s="174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6"/>
    </row>
    <row r="91" spans="1:32" ht="18.75" customHeight="1" thickBot="1">
      <c r="A91" s="171"/>
      <c r="B91" s="171"/>
      <c r="C91" s="177" t="s">
        <v>0</v>
      </c>
      <c r="D91" s="177"/>
      <c r="E91" s="80" t="s">
        <v>1</v>
      </c>
      <c r="F91" s="80"/>
      <c r="G91" s="80" t="s">
        <v>2</v>
      </c>
      <c r="H91" s="80"/>
      <c r="I91" s="80" t="s">
        <v>3</v>
      </c>
      <c r="J91" s="80"/>
      <c r="K91" s="80" t="s">
        <v>4</v>
      </c>
      <c r="L91" s="80"/>
      <c r="M91" s="80" t="s">
        <v>5</v>
      </c>
      <c r="N91" s="80"/>
      <c r="O91" s="80" t="s">
        <v>6</v>
      </c>
      <c r="P91" s="80"/>
      <c r="Q91" s="80" t="s">
        <v>7</v>
      </c>
      <c r="R91" s="80"/>
      <c r="S91" s="80" t="s">
        <v>8</v>
      </c>
      <c r="T91" s="80"/>
      <c r="U91" s="80" t="s">
        <v>9</v>
      </c>
      <c r="V91" s="80"/>
      <c r="W91" s="80" t="s">
        <v>10</v>
      </c>
      <c r="X91" s="80"/>
      <c r="Y91" s="80" t="s">
        <v>11</v>
      </c>
      <c r="Z91" s="80"/>
      <c r="AA91" s="80" t="s">
        <v>12</v>
      </c>
      <c r="AB91" s="40"/>
      <c r="AC91" s="81" t="s">
        <v>13</v>
      </c>
      <c r="AD91" s="82"/>
      <c r="AE91" s="81" t="s">
        <v>14</v>
      </c>
      <c r="AF91" s="81"/>
    </row>
    <row r="92" spans="1:32" ht="13.5" thickBot="1">
      <c r="A92" s="155" t="s">
        <v>15</v>
      </c>
      <c r="B92" s="155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8"/>
      <c r="Y92" s="7"/>
      <c r="Z92" s="8"/>
      <c r="AA92" s="7"/>
      <c r="AB92" s="8"/>
      <c r="AC92" s="10"/>
      <c r="AD92" s="12"/>
      <c r="AE92" s="55"/>
      <c r="AF92" s="12"/>
    </row>
    <row r="93" spans="1:32" ht="13.5" thickBot="1">
      <c r="A93" s="160"/>
      <c r="B93" s="160"/>
      <c r="C93" s="15"/>
      <c r="D93" s="16"/>
      <c r="E93" s="15"/>
      <c r="F93" s="16"/>
      <c r="G93" s="15"/>
      <c r="H93" s="16"/>
      <c r="I93" s="15"/>
      <c r="J93" s="16"/>
      <c r="K93" s="15"/>
      <c r="L93" s="16"/>
      <c r="M93" s="15"/>
      <c r="N93" s="16"/>
      <c r="O93" s="15"/>
      <c r="P93" s="16"/>
      <c r="Q93" s="15"/>
      <c r="R93" s="16"/>
      <c r="S93" s="15"/>
      <c r="T93" s="16"/>
      <c r="U93" s="15"/>
      <c r="V93" s="16"/>
      <c r="W93" s="15"/>
      <c r="X93" s="17"/>
      <c r="Y93" s="15"/>
      <c r="Z93" s="16"/>
      <c r="AA93" s="15"/>
      <c r="AB93" s="16"/>
      <c r="AC93" s="17"/>
      <c r="AD93" s="16"/>
      <c r="AE93" s="18"/>
      <c r="AF93" s="16"/>
    </row>
    <row r="94" spans="1:32" ht="13.5" thickBot="1">
      <c r="A94" s="155" t="s">
        <v>16</v>
      </c>
      <c r="B94" s="155"/>
      <c r="C94" s="19"/>
      <c r="D94" s="20"/>
      <c r="E94" s="9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10"/>
      <c r="Y94" s="9"/>
      <c r="Z94" s="21"/>
      <c r="AA94" s="19"/>
      <c r="AB94" s="20"/>
      <c r="AC94" s="3"/>
      <c r="AD94" s="20"/>
      <c r="AE94" s="22"/>
      <c r="AF94" s="20"/>
    </row>
    <row r="95" spans="1:32" ht="13.5" thickBot="1">
      <c r="A95" s="160"/>
      <c r="B95" s="160"/>
      <c r="C95" s="15"/>
      <c r="D95" s="16"/>
      <c r="E95" s="15"/>
      <c r="F95" s="16"/>
      <c r="G95" s="15"/>
      <c r="H95" s="16"/>
      <c r="I95" s="15"/>
      <c r="J95" s="16"/>
      <c r="K95" s="15"/>
      <c r="L95" s="16"/>
      <c r="M95" s="15"/>
      <c r="N95" s="16"/>
      <c r="O95" s="15"/>
      <c r="P95" s="16"/>
      <c r="Q95" s="15"/>
      <c r="R95" s="16"/>
      <c r="S95" s="15"/>
      <c r="T95" s="16"/>
      <c r="U95" s="76"/>
      <c r="V95" s="75"/>
      <c r="W95" s="76"/>
      <c r="X95" s="17"/>
      <c r="Y95" s="15"/>
      <c r="Z95" s="16"/>
      <c r="AA95" s="15"/>
      <c r="AB95" s="16"/>
      <c r="AC95" s="17"/>
      <c r="AD95" s="16"/>
      <c r="AE95" s="18"/>
      <c r="AF95" s="16"/>
    </row>
    <row r="96" spans="1:32" ht="13.5" thickBot="1">
      <c r="A96" s="155" t="s">
        <v>17</v>
      </c>
      <c r="B96" s="155"/>
      <c r="C96" s="19"/>
      <c r="D96" s="8"/>
      <c r="E96" s="7"/>
      <c r="F96" s="8"/>
      <c r="G96" s="7"/>
      <c r="H96" s="8"/>
      <c r="I96" s="7"/>
      <c r="J96" s="8"/>
      <c r="K96" s="7"/>
      <c r="L96" s="58"/>
      <c r="M96" s="7"/>
      <c r="N96" s="8"/>
      <c r="O96" s="7"/>
      <c r="P96" s="8"/>
      <c r="Q96" s="71" t="s">
        <v>32</v>
      </c>
      <c r="R96" s="72"/>
      <c r="S96" s="71"/>
      <c r="T96" s="8"/>
      <c r="U96" s="7"/>
      <c r="V96" s="8"/>
      <c r="W96" s="7"/>
      <c r="X96" s="124"/>
      <c r="Y96" s="7"/>
      <c r="Z96" s="8"/>
      <c r="AA96" s="7"/>
      <c r="AB96" s="8"/>
      <c r="AC96" s="10"/>
      <c r="AD96" s="8"/>
      <c r="AE96" s="23"/>
      <c r="AF96" s="8"/>
    </row>
    <row r="97" spans="1:32" ht="13.5" thickBot="1">
      <c r="A97" s="24"/>
      <c r="B97" s="25"/>
      <c r="C97" s="15"/>
      <c r="D97" s="16"/>
      <c r="E97" s="15"/>
      <c r="F97" s="16"/>
      <c r="G97" s="15"/>
      <c r="H97" s="16"/>
      <c r="I97" s="15"/>
      <c r="J97" s="16"/>
      <c r="K97" s="15"/>
      <c r="L97" s="16"/>
      <c r="M97" s="15"/>
      <c r="N97" s="16"/>
      <c r="O97" s="15"/>
      <c r="P97" s="16"/>
      <c r="Q97" s="15"/>
      <c r="R97" s="16"/>
      <c r="S97" s="15"/>
      <c r="T97" s="16"/>
      <c r="U97" s="15"/>
      <c r="V97" s="16"/>
      <c r="W97" s="15"/>
      <c r="X97" s="17"/>
      <c r="Y97" s="15"/>
      <c r="Z97" s="16"/>
      <c r="AA97" s="15"/>
      <c r="AB97" s="16"/>
      <c r="AC97" s="17"/>
      <c r="AD97" s="16"/>
      <c r="AE97" s="26"/>
      <c r="AF97" s="16"/>
    </row>
    <row r="98" spans="1:32" ht="13.5" thickBot="1">
      <c r="A98" s="155" t="s">
        <v>18</v>
      </c>
      <c r="B98" s="155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1" t="s">
        <v>387</v>
      </c>
      <c r="V98" s="72"/>
      <c r="W98" s="71" t="s">
        <v>388</v>
      </c>
      <c r="X98" s="120"/>
      <c r="Y98" s="7"/>
      <c r="Z98" s="8"/>
      <c r="AA98" s="7"/>
      <c r="AB98" s="8"/>
      <c r="AC98" s="10"/>
      <c r="AD98" s="8"/>
      <c r="AE98" s="23"/>
      <c r="AF98" s="8"/>
    </row>
    <row r="99" spans="1:32" ht="13.5" thickBot="1">
      <c r="A99" s="155" t="s">
        <v>18</v>
      </c>
      <c r="B99" s="155"/>
      <c r="C99" s="7"/>
      <c r="D99" s="8"/>
      <c r="E99" s="7"/>
      <c r="F99" s="8"/>
      <c r="G99" s="7"/>
      <c r="H99" s="8"/>
      <c r="I99" s="7"/>
      <c r="J99" s="8"/>
      <c r="K99" s="7"/>
      <c r="L99" s="8"/>
      <c r="M99" s="7"/>
      <c r="N99" s="8"/>
      <c r="O99" s="7"/>
      <c r="P99" s="8"/>
      <c r="Q99" s="7"/>
      <c r="R99" s="8"/>
      <c r="S99" s="7"/>
      <c r="T99" s="8"/>
      <c r="U99" s="71" t="s">
        <v>387</v>
      </c>
      <c r="V99" s="72"/>
      <c r="W99" s="71" t="s">
        <v>388</v>
      </c>
      <c r="X99" s="72"/>
      <c r="Y99" s="7"/>
      <c r="Z99" s="10"/>
      <c r="AA99" s="7"/>
      <c r="AB99" s="8"/>
      <c r="AC99" s="10"/>
      <c r="AD99" s="8"/>
      <c r="AE99" s="23"/>
      <c r="AF99" s="8"/>
    </row>
    <row r="100" spans="1:32" ht="13.5" thickBot="1">
      <c r="A100" s="155" t="s">
        <v>19</v>
      </c>
      <c r="B100" s="155"/>
      <c r="C100" s="7"/>
      <c r="D100" s="8"/>
      <c r="E100" s="7"/>
      <c r="F100" s="8"/>
      <c r="G100" s="7"/>
      <c r="H100" s="8"/>
      <c r="I100" s="7"/>
      <c r="J100" s="8"/>
      <c r="K100" s="7"/>
      <c r="L100" s="8"/>
      <c r="M100" s="7"/>
      <c r="N100" s="8"/>
      <c r="O100" s="7"/>
      <c r="P100" s="8"/>
      <c r="Q100" s="71" t="s">
        <v>418</v>
      </c>
      <c r="R100" s="72"/>
      <c r="S100" s="71"/>
      <c r="T100" s="72"/>
      <c r="U100" s="7"/>
      <c r="V100" s="8"/>
      <c r="W100" s="7"/>
      <c r="X100" s="8"/>
      <c r="Y100" s="7"/>
      <c r="Z100" s="10"/>
      <c r="AA100" s="7"/>
      <c r="AB100" s="8"/>
      <c r="AC100" s="10"/>
      <c r="AD100" s="8"/>
      <c r="AE100" s="23"/>
      <c r="AF100" s="8"/>
    </row>
    <row r="101" spans="1:32" ht="13.5" thickBot="1">
      <c r="A101" s="160"/>
      <c r="B101" s="160"/>
      <c r="C101" s="15"/>
      <c r="D101" s="16"/>
      <c r="E101" s="15"/>
      <c r="F101" s="16"/>
      <c r="G101" s="15"/>
      <c r="H101" s="16"/>
      <c r="I101" s="15"/>
      <c r="J101" s="16"/>
      <c r="K101" s="15"/>
      <c r="L101" s="16"/>
      <c r="M101" s="15"/>
      <c r="N101" s="16"/>
      <c r="O101" s="15"/>
      <c r="P101" s="16"/>
      <c r="Q101" s="15"/>
      <c r="R101" s="16"/>
      <c r="S101" s="15"/>
      <c r="T101" s="16"/>
      <c r="U101" s="15"/>
      <c r="V101" s="16"/>
      <c r="W101" s="15"/>
      <c r="X101" s="17"/>
      <c r="Y101" s="15"/>
      <c r="Z101" s="16"/>
      <c r="AA101" s="15"/>
      <c r="AB101" s="16"/>
      <c r="AC101" s="17"/>
      <c r="AD101" s="16"/>
      <c r="AE101" s="17"/>
      <c r="AF101" s="16"/>
    </row>
    <row r="102" spans="1:32" ht="13.5" thickBot="1">
      <c r="A102" s="155" t="s">
        <v>20</v>
      </c>
      <c r="B102" s="155"/>
      <c r="C102" s="7"/>
      <c r="D102" s="8"/>
      <c r="E102" s="7"/>
      <c r="F102" s="8"/>
      <c r="G102" s="7"/>
      <c r="H102" s="8"/>
      <c r="I102" s="7"/>
      <c r="J102" s="8"/>
      <c r="K102" s="7"/>
      <c r="L102" s="8"/>
      <c r="M102" s="7"/>
      <c r="N102" s="8"/>
      <c r="O102" s="7"/>
      <c r="P102" s="72" t="s">
        <v>61</v>
      </c>
      <c r="Q102" s="71"/>
      <c r="R102" s="72"/>
      <c r="S102" s="71"/>
      <c r="T102" s="8"/>
      <c r="U102" s="7"/>
      <c r="V102" s="8"/>
      <c r="W102" s="7"/>
      <c r="X102" s="10"/>
      <c r="Y102" s="71" t="s">
        <v>386</v>
      </c>
      <c r="Z102" s="72"/>
      <c r="AA102" s="71"/>
      <c r="AB102" s="8"/>
      <c r="AC102" s="10"/>
      <c r="AD102" s="8"/>
      <c r="AE102" s="23"/>
      <c r="AF102" s="8"/>
    </row>
    <row r="103" spans="1:32" ht="13.5" thickBot="1">
      <c r="A103" s="155" t="s">
        <v>21</v>
      </c>
      <c r="B103" s="155"/>
      <c r="C103" s="7"/>
      <c r="D103" s="8"/>
      <c r="E103" s="7"/>
      <c r="F103" s="8"/>
      <c r="G103" s="7"/>
      <c r="H103" s="8"/>
      <c r="I103" s="7"/>
      <c r="J103" s="8"/>
      <c r="K103" s="7"/>
      <c r="L103" s="8"/>
      <c r="M103" s="7"/>
      <c r="N103" s="8"/>
      <c r="O103" s="7"/>
      <c r="P103" s="72" t="s">
        <v>40</v>
      </c>
      <c r="Q103" s="71"/>
      <c r="R103" s="72"/>
      <c r="S103" s="71"/>
      <c r="T103" s="8"/>
      <c r="U103" s="7"/>
      <c r="V103" s="8"/>
      <c r="W103" s="27"/>
      <c r="X103" s="28"/>
      <c r="Y103" s="71" t="s">
        <v>386</v>
      </c>
      <c r="Z103" s="72"/>
      <c r="AA103" s="71"/>
      <c r="AB103" s="8"/>
      <c r="AC103" s="10"/>
      <c r="AD103" s="8"/>
      <c r="AE103" s="23"/>
      <c r="AF103" s="8"/>
    </row>
    <row r="104" spans="1:32" ht="13.5" thickBot="1">
      <c r="A104" s="155" t="s">
        <v>22</v>
      </c>
      <c r="B104" s="155"/>
      <c r="C104" s="7"/>
      <c r="D104" s="8"/>
      <c r="E104" s="7"/>
      <c r="F104" s="8"/>
      <c r="G104" s="7"/>
      <c r="H104" s="8"/>
      <c r="I104" s="7"/>
      <c r="J104" s="8"/>
      <c r="K104" s="7"/>
      <c r="L104" s="8"/>
      <c r="M104" s="7"/>
      <c r="N104" s="8"/>
      <c r="O104" s="7"/>
      <c r="P104" s="8"/>
      <c r="Q104" s="71" t="s">
        <v>221</v>
      </c>
      <c r="R104" s="72"/>
      <c r="S104" s="71"/>
      <c r="T104" s="72"/>
      <c r="U104" s="27"/>
      <c r="V104" s="28"/>
      <c r="W104" s="27"/>
      <c r="X104" s="28"/>
      <c r="Y104" s="7"/>
      <c r="Z104" s="28"/>
      <c r="AA104" s="7"/>
      <c r="AB104" s="8"/>
      <c r="AC104" s="7"/>
      <c r="AD104" s="8"/>
      <c r="AE104" s="30"/>
      <c r="AF104" s="31"/>
    </row>
    <row r="105" spans="1:32" ht="13.5" thickBot="1">
      <c r="A105" s="24"/>
      <c r="B105" s="25"/>
      <c r="C105" s="32"/>
      <c r="D105" s="33"/>
      <c r="E105" s="32"/>
      <c r="F105" s="33"/>
      <c r="G105" s="32"/>
      <c r="H105" s="33"/>
      <c r="I105" s="32"/>
      <c r="J105" s="33"/>
      <c r="K105" s="32"/>
      <c r="L105" s="33"/>
      <c r="M105" s="32"/>
      <c r="N105" s="33"/>
      <c r="O105" s="32"/>
      <c r="P105" s="33"/>
      <c r="Q105" s="32"/>
      <c r="R105" s="33"/>
      <c r="S105" s="32"/>
      <c r="T105" s="33"/>
      <c r="U105" s="32"/>
      <c r="V105" s="33"/>
      <c r="W105" s="32"/>
      <c r="X105" s="34"/>
      <c r="Y105" s="32"/>
      <c r="Z105" s="33"/>
      <c r="AA105" s="15"/>
      <c r="AB105" s="33"/>
      <c r="AC105" s="15"/>
      <c r="AD105" s="16"/>
      <c r="AE105" s="35"/>
      <c r="AF105" s="36"/>
    </row>
    <row r="106" spans="1:32" ht="13.5" thickBot="1">
      <c r="A106" s="155" t="s">
        <v>23</v>
      </c>
      <c r="B106" s="155"/>
      <c r="C106" s="37"/>
      <c r="D106" s="28"/>
      <c r="E106" s="27"/>
      <c r="F106" s="28"/>
      <c r="G106" s="27"/>
      <c r="H106" s="28"/>
      <c r="I106" s="27"/>
      <c r="J106" s="28"/>
      <c r="K106" s="27"/>
      <c r="L106" s="28"/>
      <c r="M106" s="45"/>
      <c r="N106" s="46"/>
      <c r="O106" s="45"/>
      <c r="P106" s="46"/>
      <c r="Q106" s="27"/>
      <c r="R106" s="28"/>
      <c r="S106" s="27"/>
      <c r="T106" s="28"/>
      <c r="U106" s="27"/>
      <c r="V106" s="28"/>
      <c r="W106" s="27"/>
      <c r="X106" s="38"/>
      <c r="Y106" s="45"/>
      <c r="Z106" s="46"/>
      <c r="AA106" s="9"/>
      <c r="AB106" s="39"/>
      <c r="AC106" s="40"/>
      <c r="AD106" s="14"/>
      <c r="AE106" s="41"/>
      <c r="AF106" s="12"/>
    </row>
    <row r="107" spans="1:32" ht="13.5" thickBot="1">
      <c r="A107" s="160"/>
      <c r="B107" s="160"/>
      <c r="C107" s="32"/>
      <c r="D107" s="33"/>
      <c r="E107" s="32"/>
      <c r="F107" s="33"/>
      <c r="G107" s="32"/>
      <c r="H107" s="33"/>
      <c r="I107" s="32"/>
      <c r="J107" s="33"/>
      <c r="K107" s="32"/>
      <c r="L107" s="33"/>
      <c r="M107" s="32"/>
      <c r="N107" s="33"/>
      <c r="O107" s="32"/>
      <c r="P107" s="33"/>
      <c r="Q107" s="32"/>
      <c r="R107" s="33"/>
      <c r="S107" s="32"/>
      <c r="T107" s="33"/>
      <c r="U107" s="32"/>
      <c r="V107" s="33"/>
      <c r="W107" s="32"/>
      <c r="X107" s="34"/>
      <c r="Y107" s="32" t="s">
        <v>25</v>
      </c>
      <c r="Z107" s="33"/>
      <c r="AA107" s="15"/>
      <c r="AB107" s="33"/>
      <c r="AC107" s="34"/>
      <c r="AD107" s="16"/>
      <c r="AE107" s="17"/>
      <c r="AF107" s="16"/>
    </row>
    <row r="108" spans="1:32" ht="13.5" thickBot="1">
      <c r="A108" s="56"/>
      <c r="B108" s="44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3.5" customHeight="1" thickBot="1">
      <c r="A109" s="171"/>
      <c r="B109" s="172"/>
      <c r="C109" s="173">
        <f>C1+5</f>
        <v>44709</v>
      </c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3"/>
    </row>
    <row r="110" spans="1:32" ht="21.75" customHeight="1" thickBot="1">
      <c r="A110" s="171"/>
      <c r="B110" s="172"/>
      <c r="C110" s="174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6"/>
    </row>
    <row r="111" spans="1:32" ht="17.25" customHeight="1" thickBot="1">
      <c r="A111" s="171"/>
      <c r="B111" s="171"/>
      <c r="C111" s="177" t="s">
        <v>0</v>
      </c>
      <c r="D111" s="177"/>
      <c r="E111" s="80" t="s">
        <v>1</v>
      </c>
      <c r="F111" s="80"/>
      <c r="G111" s="80" t="s">
        <v>2</v>
      </c>
      <c r="H111" s="80"/>
      <c r="I111" s="80" t="s">
        <v>3</v>
      </c>
      <c r="J111" s="80"/>
      <c r="K111" s="80" t="s">
        <v>4</v>
      </c>
      <c r="L111" s="80"/>
      <c r="M111" s="80" t="s">
        <v>5</v>
      </c>
      <c r="N111" s="80"/>
      <c r="O111" s="80" t="s">
        <v>6</v>
      </c>
      <c r="P111" s="80"/>
      <c r="Q111" s="80" t="s">
        <v>7</v>
      </c>
      <c r="R111" s="80"/>
      <c r="S111" s="80" t="s">
        <v>8</v>
      </c>
      <c r="T111" s="80"/>
      <c r="U111" s="80" t="s">
        <v>9</v>
      </c>
      <c r="V111" s="80"/>
      <c r="W111" s="80" t="s">
        <v>10</v>
      </c>
      <c r="X111" s="80"/>
      <c r="Y111" s="80" t="s">
        <v>11</v>
      </c>
      <c r="Z111" s="80"/>
      <c r="AA111" s="80" t="s">
        <v>12</v>
      </c>
      <c r="AB111" s="40"/>
      <c r="AC111" s="81" t="s">
        <v>13</v>
      </c>
      <c r="AD111" s="82"/>
      <c r="AE111" s="81" t="s">
        <v>14</v>
      </c>
      <c r="AF111" s="81"/>
    </row>
    <row r="112" spans="1:32" ht="13.5" thickBot="1">
      <c r="A112" s="155" t="s">
        <v>15</v>
      </c>
      <c r="B112" s="155"/>
      <c r="C112" s="7"/>
      <c r="D112" s="8"/>
      <c r="E112" s="19"/>
      <c r="F112" s="8"/>
      <c r="G112" s="7"/>
      <c r="H112" s="8"/>
      <c r="I112" s="7"/>
      <c r="J112" s="8"/>
      <c r="K112" s="7"/>
      <c r="L112" s="10"/>
      <c r="M112" s="7"/>
      <c r="N112" s="8"/>
      <c r="O112" s="7"/>
      <c r="P112" s="8"/>
      <c r="Q112" s="7"/>
      <c r="R112" s="8"/>
      <c r="S112" s="7"/>
      <c r="T112" s="8"/>
      <c r="U112" s="7"/>
      <c r="V112" s="8"/>
      <c r="W112" s="7"/>
      <c r="X112" s="8"/>
      <c r="Y112" s="7"/>
      <c r="Z112" s="10"/>
      <c r="AA112" s="7"/>
      <c r="AB112" s="8"/>
      <c r="AC112" s="10"/>
      <c r="AD112" s="12"/>
      <c r="AE112" s="55"/>
      <c r="AF112" s="12"/>
    </row>
    <row r="113" spans="1:32" ht="13.5" thickBot="1">
      <c r="A113" s="155" t="s">
        <v>27</v>
      </c>
      <c r="B113" s="155"/>
      <c r="C113" s="19"/>
      <c r="D113" s="20"/>
      <c r="E113" s="19"/>
      <c r="F113" s="8"/>
      <c r="G113" s="7"/>
      <c r="H113" s="8"/>
      <c r="I113" s="9"/>
      <c r="J113" s="8"/>
      <c r="K113" s="7"/>
      <c r="L113" s="10"/>
      <c r="M113" s="7"/>
      <c r="N113" s="21"/>
      <c r="O113" s="19"/>
      <c r="P113" s="20"/>
      <c r="Q113" s="9"/>
      <c r="R113" s="21"/>
      <c r="S113" s="9"/>
      <c r="T113" s="21"/>
      <c r="U113" s="9"/>
      <c r="V113" s="21"/>
      <c r="W113" s="9"/>
      <c r="X113" s="21"/>
      <c r="Y113" s="9"/>
      <c r="Z113" s="51"/>
      <c r="AA113" s="19"/>
      <c r="AB113" s="20"/>
      <c r="AC113" s="3"/>
      <c r="AD113" s="20"/>
      <c r="AE113" s="22"/>
      <c r="AF113" s="20"/>
    </row>
    <row r="114" spans="1:32" ht="13.5" thickBot="1">
      <c r="A114" s="160"/>
      <c r="B114" s="160"/>
      <c r="C114" s="15"/>
      <c r="D114" s="16"/>
      <c r="E114" s="15"/>
      <c r="F114" s="16"/>
      <c r="G114" s="15"/>
      <c r="H114" s="16"/>
      <c r="I114" s="15"/>
      <c r="J114" s="75"/>
      <c r="K114" s="76"/>
      <c r="L114" s="77"/>
      <c r="M114" s="76"/>
      <c r="N114" s="16"/>
      <c r="O114" s="15"/>
      <c r="P114" s="16"/>
      <c r="Q114" s="15"/>
      <c r="R114" s="16"/>
      <c r="S114" s="15"/>
      <c r="T114" s="16"/>
      <c r="U114" s="15"/>
      <c r="V114" s="16"/>
      <c r="W114" s="15"/>
      <c r="X114" s="17"/>
      <c r="Y114" s="15"/>
      <c r="Z114" s="16"/>
      <c r="AA114" s="15"/>
      <c r="AB114" s="16"/>
      <c r="AC114" s="17"/>
      <c r="AD114" s="16"/>
      <c r="AE114" s="18"/>
      <c r="AF114" s="16"/>
    </row>
    <row r="115" spans="1:32" ht="13.5" thickBot="1">
      <c r="A115" s="155" t="s">
        <v>17</v>
      </c>
      <c r="B115" s="155"/>
      <c r="C115" s="19"/>
      <c r="D115" s="8"/>
      <c r="E115" s="7"/>
      <c r="F115" s="8"/>
      <c r="G115" s="7"/>
      <c r="H115" s="8"/>
      <c r="I115" s="7"/>
      <c r="J115" s="28"/>
      <c r="K115" s="122" t="s">
        <v>444</v>
      </c>
      <c r="L115" s="123"/>
      <c r="M115" s="71"/>
      <c r="N115" s="72"/>
      <c r="O115" s="7"/>
      <c r="P115" s="8"/>
      <c r="Q115" s="7"/>
      <c r="R115" s="8"/>
      <c r="S115" s="7"/>
      <c r="T115" s="8"/>
      <c r="U115" s="7"/>
      <c r="V115" s="8"/>
      <c r="W115" s="7"/>
      <c r="X115" s="10"/>
      <c r="Y115" s="7"/>
      <c r="Z115" s="8"/>
      <c r="AA115" s="7"/>
      <c r="AB115" s="8"/>
      <c r="AC115" s="10"/>
      <c r="AD115" s="8"/>
      <c r="AE115" s="23"/>
      <c r="AF115" s="8"/>
    </row>
    <row r="116" spans="1:32" ht="13.5" thickBot="1">
      <c r="A116" s="24"/>
      <c r="B116" s="25"/>
      <c r="C116" s="15"/>
      <c r="D116" s="16"/>
      <c r="E116" s="15"/>
      <c r="F116" s="16"/>
      <c r="G116" s="15"/>
      <c r="H116" s="16"/>
      <c r="I116" s="15"/>
      <c r="J116" s="16"/>
      <c r="K116" s="15"/>
      <c r="L116" s="17"/>
      <c r="M116" s="15"/>
      <c r="N116" s="16"/>
      <c r="O116" s="15"/>
      <c r="P116" s="16"/>
      <c r="Q116" s="15"/>
      <c r="R116" s="16"/>
      <c r="S116" s="15"/>
      <c r="T116" s="16"/>
      <c r="U116" s="15"/>
      <c r="V116" s="16"/>
      <c r="W116" s="15"/>
      <c r="X116" s="17"/>
      <c r="Y116" s="15"/>
      <c r="Z116" s="16"/>
      <c r="AA116" s="15"/>
      <c r="AB116" s="16"/>
      <c r="AC116" s="17"/>
      <c r="AD116" s="16"/>
      <c r="AE116" s="26"/>
      <c r="AF116" s="16"/>
    </row>
    <row r="117" spans="1:32" ht="13.5" thickBot="1">
      <c r="A117" s="155" t="s">
        <v>18</v>
      </c>
      <c r="B117" s="155"/>
      <c r="C117" s="7"/>
      <c r="D117" s="8"/>
      <c r="E117" s="7"/>
      <c r="F117" s="8"/>
      <c r="G117" s="7"/>
      <c r="H117" s="8"/>
      <c r="I117" s="7"/>
      <c r="J117" s="8"/>
      <c r="K117" s="7"/>
      <c r="L117" s="8"/>
      <c r="M117" s="7"/>
      <c r="N117" s="8"/>
      <c r="O117" s="7"/>
      <c r="P117" s="8"/>
      <c r="Q117" s="7"/>
      <c r="R117" s="8"/>
      <c r="S117" s="7"/>
      <c r="T117" s="8"/>
      <c r="U117" s="7"/>
      <c r="V117" s="8"/>
      <c r="W117" s="48"/>
      <c r="X117" s="10"/>
      <c r="Y117" s="48"/>
      <c r="Z117" s="58"/>
      <c r="AA117" s="48"/>
      <c r="AB117" s="58"/>
      <c r="AC117" s="10"/>
      <c r="AD117" s="8"/>
      <c r="AE117" s="23"/>
      <c r="AF117" s="8"/>
    </row>
    <row r="118" spans="1:32" ht="13.5" thickBot="1">
      <c r="A118" s="155" t="s">
        <v>19</v>
      </c>
      <c r="B118" s="155"/>
      <c r="C118" s="7"/>
      <c r="D118" s="8"/>
      <c r="E118" s="7"/>
      <c r="F118" s="8"/>
      <c r="G118" s="7"/>
      <c r="H118" s="8"/>
      <c r="I118" s="7"/>
      <c r="J118" s="8"/>
      <c r="K118" s="71" t="s">
        <v>445</v>
      </c>
      <c r="L118" s="72"/>
      <c r="M118" s="71"/>
      <c r="N118" s="92"/>
      <c r="O118" s="71" t="s">
        <v>446</v>
      </c>
      <c r="P118" s="92"/>
      <c r="Q118" s="71"/>
      <c r="R118" s="72"/>
      <c r="S118" s="7"/>
      <c r="T118" s="8"/>
      <c r="U118" s="7"/>
      <c r="V118" s="8"/>
      <c r="W118" s="7"/>
      <c r="X118" s="8"/>
      <c r="Y118" s="7"/>
      <c r="Z118" s="8"/>
      <c r="AA118" s="7"/>
      <c r="AB118" s="8"/>
      <c r="AC118" s="10"/>
      <c r="AD118" s="8"/>
      <c r="AE118" s="23"/>
      <c r="AF118" s="8"/>
    </row>
    <row r="119" spans="1:32" ht="13.5" thickBot="1">
      <c r="A119" s="160"/>
      <c r="B119" s="160"/>
      <c r="C119" s="15"/>
      <c r="D119" s="16"/>
      <c r="E119" s="15"/>
      <c r="F119" s="16"/>
      <c r="G119" s="15"/>
      <c r="H119" s="16"/>
      <c r="I119" s="15"/>
      <c r="J119" s="16"/>
      <c r="K119" s="15"/>
      <c r="L119" s="17"/>
      <c r="M119" s="15"/>
      <c r="N119" s="16"/>
      <c r="O119" s="15"/>
      <c r="P119" s="16"/>
      <c r="Q119" s="15"/>
      <c r="R119" s="16"/>
      <c r="S119" s="15"/>
      <c r="T119" s="16"/>
      <c r="U119" s="15"/>
      <c r="V119" s="16"/>
      <c r="W119" s="15"/>
      <c r="X119" s="17"/>
      <c r="Y119" s="15"/>
      <c r="Z119" s="16"/>
      <c r="AA119" s="15"/>
      <c r="AB119" s="16"/>
      <c r="AC119" s="17"/>
      <c r="AD119" s="16"/>
      <c r="AE119" s="17"/>
      <c r="AF119" s="16"/>
    </row>
    <row r="120" spans="1:32" ht="13.5" thickBot="1">
      <c r="A120" s="155" t="s">
        <v>20</v>
      </c>
      <c r="B120" s="155"/>
      <c r="C120" s="15"/>
      <c r="D120" s="16"/>
      <c r="E120" s="70"/>
      <c r="F120" s="74"/>
      <c r="G120" s="7"/>
      <c r="H120" s="8"/>
      <c r="I120" s="7"/>
      <c r="J120" s="8"/>
      <c r="K120" s="7"/>
      <c r="L120" s="8"/>
      <c r="M120" s="7"/>
      <c r="N120" s="8"/>
      <c r="O120" s="7"/>
      <c r="P120" s="10"/>
      <c r="Q120" s="7"/>
      <c r="R120" s="8"/>
      <c r="S120" s="7"/>
      <c r="T120" s="72" t="s">
        <v>447</v>
      </c>
      <c r="U120" s="71"/>
      <c r="V120" s="72"/>
      <c r="W120" s="71"/>
      <c r="X120" s="91" t="s">
        <v>448</v>
      </c>
      <c r="Y120" s="71"/>
      <c r="Z120" s="72"/>
      <c r="AA120" s="7"/>
      <c r="AB120" s="8"/>
      <c r="AC120" s="136"/>
      <c r="AD120" s="74"/>
      <c r="AE120" s="18"/>
      <c r="AF120" s="16"/>
    </row>
    <row r="121" spans="1:32" ht="13.5" thickBot="1">
      <c r="A121" s="155" t="s">
        <v>21</v>
      </c>
      <c r="B121" s="155"/>
      <c r="C121" s="15"/>
      <c r="D121" s="16"/>
      <c r="E121" s="70"/>
      <c r="F121" s="74"/>
      <c r="G121" s="7"/>
      <c r="H121" s="8"/>
      <c r="I121" s="7"/>
      <c r="J121" s="8"/>
      <c r="K121" s="7"/>
      <c r="L121" s="8"/>
      <c r="M121" s="7"/>
      <c r="N121" s="8"/>
      <c r="O121" s="27"/>
      <c r="P121" s="28"/>
      <c r="Q121" s="7"/>
      <c r="R121" s="8"/>
      <c r="S121" s="7"/>
      <c r="T121" s="72" t="s">
        <v>447</v>
      </c>
      <c r="U121" s="71"/>
      <c r="V121" s="72"/>
      <c r="W121" s="73"/>
      <c r="X121" s="93" t="s">
        <v>448</v>
      </c>
      <c r="Y121" s="71"/>
      <c r="Z121" s="72"/>
      <c r="AA121" s="7"/>
      <c r="AB121" s="8"/>
      <c r="AC121" s="136"/>
      <c r="AD121" s="74"/>
      <c r="AE121" s="18"/>
      <c r="AF121" s="16"/>
    </row>
    <row r="122" spans="1:32" ht="13.5" thickBot="1">
      <c r="A122" s="155" t="s">
        <v>22</v>
      </c>
      <c r="B122" s="155"/>
      <c r="C122" s="15"/>
      <c r="D122" s="16"/>
      <c r="E122" s="15"/>
      <c r="F122" s="16"/>
      <c r="G122" s="7"/>
      <c r="H122" s="8"/>
      <c r="I122" s="7"/>
      <c r="J122" s="8"/>
      <c r="K122" s="7"/>
      <c r="L122" s="8"/>
      <c r="M122" s="7"/>
      <c r="N122" s="8"/>
      <c r="O122" s="29"/>
      <c r="P122" s="8"/>
      <c r="Q122" s="7"/>
      <c r="R122" s="8"/>
      <c r="S122" s="7"/>
      <c r="T122" s="8"/>
      <c r="U122" s="27"/>
      <c r="V122" s="28"/>
      <c r="W122" s="27"/>
      <c r="X122" s="28"/>
      <c r="Y122" s="7"/>
      <c r="Z122" s="28"/>
      <c r="AA122" s="7"/>
      <c r="AB122" s="8"/>
      <c r="AC122" s="15"/>
      <c r="AD122" s="16"/>
      <c r="AE122" s="59"/>
      <c r="AF122" s="36"/>
    </row>
    <row r="123" spans="1:32" ht="13.5" thickBot="1">
      <c r="A123" s="24"/>
      <c r="B123" s="25"/>
      <c r="C123" s="32"/>
      <c r="D123" s="33"/>
      <c r="E123" s="32"/>
      <c r="F123" s="33"/>
      <c r="G123" s="32"/>
      <c r="H123" s="33"/>
      <c r="I123" s="32"/>
      <c r="J123" s="33"/>
      <c r="K123" s="32"/>
      <c r="L123" s="34"/>
      <c r="M123" s="32"/>
      <c r="N123" s="33"/>
      <c r="O123" s="32"/>
      <c r="P123" s="33"/>
      <c r="Q123" s="32"/>
      <c r="R123" s="33"/>
      <c r="S123" s="32"/>
      <c r="T123" s="33"/>
      <c r="U123" s="32"/>
      <c r="V123" s="33"/>
      <c r="W123" s="32"/>
      <c r="X123" s="34"/>
      <c r="Y123" s="32"/>
      <c r="Z123" s="33"/>
      <c r="AA123" s="15"/>
      <c r="AB123" s="33"/>
      <c r="AC123" s="15"/>
      <c r="AD123" s="16"/>
      <c r="AE123" s="35"/>
      <c r="AF123" s="36"/>
    </row>
    <row r="124" spans="1:32" ht="13.5" thickBot="1">
      <c r="A124" s="155" t="s">
        <v>23</v>
      </c>
      <c r="B124" s="155"/>
      <c r="C124" s="37"/>
      <c r="D124" s="39"/>
      <c r="E124" s="37"/>
      <c r="F124" s="39"/>
      <c r="G124" s="27"/>
      <c r="H124" s="28"/>
      <c r="I124" s="27"/>
      <c r="J124" s="28"/>
      <c r="K124" s="60"/>
      <c r="L124" s="61"/>
      <c r="M124" s="60"/>
      <c r="N124" s="62"/>
      <c r="O124" s="45"/>
      <c r="P124" s="46"/>
      <c r="Q124" s="45"/>
      <c r="R124" s="46"/>
      <c r="S124" s="27"/>
      <c r="T124" s="28"/>
      <c r="U124" s="27"/>
      <c r="V124" s="46"/>
      <c r="W124" s="45"/>
      <c r="X124" s="11"/>
      <c r="Y124" s="45"/>
      <c r="Z124" s="46"/>
      <c r="AA124" s="9"/>
      <c r="AB124" s="46"/>
      <c r="AC124" s="11"/>
      <c r="AD124" s="63"/>
      <c r="AE124" s="64"/>
      <c r="AF124" s="12"/>
    </row>
    <row r="125" spans="1:32" ht="13.5" thickBot="1">
      <c r="A125" s="160"/>
      <c r="B125" s="160"/>
      <c r="C125" s="32"/>
      <c r="D125" s="33"/>
      <c r="E125" s="32"/>
      <c r="F125" s="33"/>
      <c r="G125" s="32"/>
      <c r="H125" s="33"/>
      <c r="I125" s="32"/>
      <c r="J125" s="33"/>
      <c r="K125" s="32"/>
      <c r="L125" s="34"/>
      <c r="M125" s="32"/>
      <c r="N125" s="33"/>
      <c r="O125" s="32"/>
      <c r="P125" s="33"/>
      <c r="Q125" s="32"/>
      <c r="R125" s="33"/>
      <c r="S125" s="32"/>
      <c r="T125" s="33"/>
      <c r="U125" s="32"/>
      <c r="V125" s="33"/>
      <c r="W125" s="32"/>
      <c r="X125" s="34"/>
      <c r="Y125" s="32"/>
      <c r="Z125" s="33"/>
      <c r="AA125" s="15"/>
      <c r="AB125" s="33"/>
      <c r="AC125" s="34"/>
      <c r="AD125" s="16"/>
      <c r="AE125" s="17"/>
      <c r="AF125" s="16"/>
    </row>
    <row r="133" ht="13.5" thickBot="1"/>
    <row r="134" spans="1:32" ht="13.5" customHeight="1" thickBot="1">
      <c r="A134" s="168"/>
      <c r="B134" s="169"/>
      <c r="C134" s="161">
        <f>C1+6</f>
        <v>44710</v>
      </c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3"/>
    </row>
    <row r="135" spans="1:32" ht="19.5" customHeight="1" thickBot="1">
      <c r="A135" s="170"/>
      <c r="B135" s="171"/>
      <c r="C135" s="164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6"/>
    </row>
    <row r="136" spans="1:32" ht="18.75" customHeight="1" thickBot="1">
      <c r="A136" s="170"/>
      <c r="B136" s="171"/>
      <c r="C136" s="167" t="s">
        <v>0</v>
      </c>
      <c r="D136" s="167"/>
      <c r="E136" s="2" t="s">
        <v>1</v>
      </c>
      <c r="F136" s="2"/>
      <c r="G136" s="2" t="s">
        <v>2</v>
      </c>
      <c r="H136" s="2"/>
      <c r="I136" s="57" t="s">
        <v>3</v>
      </c>
      <c r="J136" s="57"/>
      <c r="K136" s="2" t="s">
        <v>4</v>
      </c>
      <c r="L136" s="2"/>
      <c r="M136" s="2" t="s">
        <v>5</v>
      </c>
      <c r="N136" s="2"/>
      <c r="O136" s="2" t="s">
        <v>6</v>
      </c>
      <c r="P136" s="2"/>
      <c r="Q136" s="2" t="s">
        <v>7</v>
      </c>
      <c r="R136" s="2"/>
      <c r="S136" s="2" t="s">
        <v>8</v>
      </c>
      <c r="T136" s="2"/>
      <c r="U136" s="2" t="s">
        <v>9</v>
      </c>
      <c r="V136" s="2"/>
      <c r="W136" s="2" t="s">
        <v>10</v>
      </c>
      <c r="X136" s="2"/>
      <c r="Y136" s="2" t="s">
        <v>11</v>
      </c>
      <c r="Z136" s="2"/>
      <c r="AA136" s="2" t="s">
        <v>12</v>
      </c>
      <c r="AB136" s="3"/>
      <c r="AC136" s="4" t="s">
        <v>13</v>
      </c>
      <c r="AD136" s="5"/>
      <c r="AE136" s="4" t="s">
        <v>14</v>
      </c>
      <c r="AF136" s="103"/>
    </row>
    <row r="137" spans="1:32" ht="13.5" thickBot="1">
      <c r="A137" s="154" t="s">
        <v>15</v>
      </c>
      <c r="B137" s="155"/>
      <c r="C137" s="7"/>
      <c r="D137" s="8"/>
      <c r="E137" s="19"/>
      <c r="F137" s="20"/>
      <c r="G137" s="7"/>
      <c r="H137" s="8"/>
      <c r="I137" s="7"/>
      <c r="J137" s="8"/>
      <c r="K137" s="7"/>
      <c r="L137" s="8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10"/>
      <c r="Y137" s="7"/>
      <c r="Z137" s="8"/>
      <c r="AA137" s="7"/>
      <c r="AB137" s="8"/>
      <c r="AC137" s="3"/>
      <c r="AD137" s="12"/>
      <c r="AE137" s="55"/>
      <c r="AF137" s="104"/>
    </row>
    <row r="138" spans="1:32" ht="13.5" thickBot="1">
      <c r="A138" s="154" t="s">
        <v>27</v>
      </c>
      <c r="B138" s="155"/>
      <c r="C138" s="19"/>
      <c r="D138" s="20"/>
      <c r="E138" s="19"/>
      <c r="F138" s="20"/>
      <c r="G138" s="19"/>
      <c r="H138" s="20"/>
      <c r="I138" s="9"/>
      <c r="J138" s="21"/>
      <c r="K138" s="7"/>
      <c r="L138" s="8"/>
      <c r="M138" s="7"/>
      <c r="N138" s="21"/>
      <c r="O138" s="9"/>
      <c r="P138" s="21"/>
      <c r="Q138" s="9"/>
      <c r="R138" s="21"/>
      <c r="S138" s="9"/>
      <c r="T138" s="21"/>
      <c r="U138" s="9"/>
      <c r="V138" s="21"/>
      <c r="W138" s="9"/>
      <c r="X138" s="3"/>
      <c r="Y138" s="19"/>
      <c r="Z138" s="20"/>
      <c r="AA138" s="19"/>
      <c r="AB138" s="20"/>
      <c r="AC138" s="3"/>
      <c r="AD138" s="20"/>
      <c r="AE138" s="22"/>
      <c r="AF138" s="105"/>
    </row>
    <row r="139" spans="1:32" ht="13.5" thickBot="1">
      <c r="A139" s="159"/>
      <c r="B139" s="160"/>
      <c r="C139" s="15"/>
      <c r="D139" s="16"/>
      <c r="E139" s="15"/>
      <c r="F139" s="16"/>
      <c r="G139" s="15"/>
      <c r="H139" s="16"/>
      <c r="I139" s="15"/>
      <c r="J139" s="16"/>
      <c r="K139" s="15"/>
      <c r="L139" s="17"/>
      <c r="M139" s="15"/>
      <c r="N139" s="16"/>
      <c r="O139" s="15"/>
      <c r="P139" s="16"/>
      <c r="Q139" s="15"/>
      <c r="R139" s="16"/>
      <c r="S139" s="15"/>
      <c r="T139" s="16"/>
      <c r="U139" s="15"/>
      <c r="V139" s="16"/>
      <c r="W139" s="15"/>
      <c r="X139" s="17"/>
      <c r="Y139" s="15"/>
      <c r="Z139" s="16"/>
      <c r="AA139" s="15"/>
      <c r="AB139" s="16"/>
      <c r="AC139" s="17"/>
      <c r="AD139" s="16"/>
      <c r="AE139" s="18"/>
      <c r="AF139" s="106"/>
    </row>
    <row r="140" spans="1:32" ht="13.5" thickBot="1">
      <c r="A140" s="154" t="s">
        <v>17</v>
      </c>
      <c r="B140" s="155"/>
      <c r="C140" s="19"/>
      <c r="D140" s="20"/>
      <c r="E140" s="7"/>
      <c r="F140" s="8"/>
      <c r="G140" s="7"/>
      <c r="H140" s="8"/>
      <c r="I140" s="7"/>
      <c r="J140" s="8"/>
      <c r="K140" s="7"/>
      <c r="L140" s="10"/>
      <c r="M140" s="7"/>
      <c r="N140" s="8"/>
      <c r="O140" s="7"/>
      <c r="P140" s="8"/>
      <c r="Q140" s="7"/>
      <c r="R140" s="8"/>
      <c r="S140" s="7"/>
      <c r="T140" s="8"/>
      <c r="U140" s="7"/>
      <c r="V140" s="8"/>
      <c r="W140" s="7"/>
      <c r="X140" s="10"/>
      <c r="Y140" s="7"/>
      <c r="Z140" s="8"/>
      <c r="AA140" s="7"/>
      <c r="AB140" s="8"/>
      <c r="AC140" s="10"/>
      <c r="AD140" s="8"/>
      <c r="AE140" s="23"/>
      <c r="AF140" s="105"/>
    </row>
    <row r="141" spans="1:32" ht="13.5" thickBot="1">
      <c r="A141" s="159"/>
      <c r="B141" s="160"/>
      <c r="C141" s="15"/>
      <c r="D141" s="16"/>
      <c r="E141" s="15"/>
      <c r="F141" s="16"/>
      <c r="G141" s="15"/>
      <c r="H141" s="16"/>
      <c r="I141" s="15"/>
      <c r="J141" s="16"/>
      <c r="K141" s="15"/>
      <c r="L141" s="16"/>
      <c r="M141" s="15"/>
      <c r="N141" s="16"/>
      <c r="O141" s="15"/>
      <c r="P141" s="16"/>
      <c r="Q141" s="15"/>
      <c r="R141" s="16"/>
      <c r="S141" s="15"/>
      <c r="T141" s="16"/>
      <c r="U141" s="15"/>
      <c r="V141" s="16"/>
      <c r="W141" s="15"/>
      <c r="X141" s="17"/>
      <c r="Y141" s="15"/>
      <c r="Z141" s="16"/>
      <c r="AA141" s="15"/>
      <c r="AB141" s="16"/>
      <c r="AC141" s="17"/>
      <c r="AD141" s="16"/>
      <c r="AE141" s="18"/>
      <c r="AF141" s="106"/>
    </row>
    <row r="142" spans="1:32" ht="13.5" thickBot="1">
      <c r="A142" s="154" t="s">
        <v>18</v>
      </c>
      <c r="B142" s="155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10"/>
      <c r="Y142" s="7"/>
      <c r="Z142" s="8"/>
      <c r="AA142" s="7"/>
      <c r="AB142" s="8"/>
      <c r="AC142" s="10"/>
      <c r="AD142" s="8"/>
      <c r="AE142" s="23"/>
      <c r="AF142" s="107"/>
    </row>
    <row r="143" spans="1:32" ht="13.5" thickBot="1">
      <c r="A143" s="154" t="s">
        <v>19</v>
      </c>
      <c r="B143" s="155"/>
      <c r="C143" s="7"/>
      <c r="D143" s="8"/>
      <c r="E143" s="7"/>
      <c r="F143" s="8"/>
      <c r="G143" s="7"/>
      <c r="H143" s="8"/>
      <c r="I143" s="7"/>
      <c r="J143" s="8"/>
      <c r="K143" s="7"/>
      <c r="L143" s="8"/>
      <c r="M143" s="7"/>
      <c r="N143" s="8"/>
      <c r="O143" s="7"/>
      <c r="P143" s="58"/>
      <c r="Q143" s="57"/>
      <c r="R143" s="49"/>
      <c r="S143" s="7"/>
      <c r="T143" s="8"/>
      <c r="U143" s="7"/>
      <c r="V143" s="8"/>
      <c r="W143" s="7"/>
      <c r="X143" s="10"/>
      <c r="Y143" s="7"/>
      <c r="Z143" s="8"/>
      <c r="AA143" s="7"/>
      <c r="AB143" s="8"/>
      <c r="AC143" s="10"/>
      <c r="AD143" s="8"/>
      <c r="AE143" s="23"/>
      <c r="AF143" s="107"/>
    </row>
    <row r="144" spans="1:32" ht="13.5" thickBot="1">
      <c r="A144" s="159"/>
      <c r="B144" s="160"/>
      <c r="C144" s="15"/>
      <c r="D144" s="16"/>
      <c r="E144" s="15"/>
      <c r="F144" s="16"/>
      <c r="G144" s="15"/>
      <c r="H144" s="16"/>
      <c r="I144" s="15"/>
      <c r="J144" s="16"/>
      <c r="K144" s="15"/>
      <c r="L144" s="16"/>
      <c r="M144" s="15"/>
      <c r="N144" s="16"/>
      <c r="O144" s="15"/>
      <c r="P144" s="16"/>
      <c r="Q144" s="15"/>
      <c r="R144" s="16"/>
      <c r="S144" s="15"/>
      <c r="T144" s="16"/>
      <c r="U144" s="15"/>
      <c r="V144" s="16"/>
      <c r="W144" s="15"/>
      <c r="X144" s="17"/>
      <c r="Y144" s="15"/>
      <c r="Z144" s="16"/>
      <c r="AA144" s="15"/>
      <c r="AB144" s="16"/>
      <c r="AC144" s="17"/>
      <c r="AD144" s="16"/>
      <c r="AE144" s="17"/>
      <c r="AF144" s="106"/>
    </row>
    <row r="145" spans="1:32" ht="13.5" thickBot="1">
      <c r="A145" s="154" t="s">
        <v>20</v>
      </c>
      <c r="B145" s="155"/>
      <c r="C145" s="15"/>
      <c r="D145" s="16"/>
      <c r="E145" s="70"/>
      <c r="F145" s="74"/>
      <c r="G145" s="7"/>
      <c r="H145" s="8"/>
      <c r="I145" s="7"/>
      <c r="J145" s="8"/>
      <c r="K145" s="7"/>
      <c r="L145" s="8"/>
      <c r="M145" s="7"/>
      <c r="N145" s="8"/>
      <c r="O145" s="48"/>
      <c r="P145" s="8"/>
      <c r="Q145" s="48"/>
      <c r="R145" s="8"/>
      <c r="S145" s="7"/>
      <c r="T145" s="10"/>
      <c r="U145" s="7"/>
      <c r="V145" s="8"/>
      <c r="W145" s="7"/>
      <c r="X145" s="8"/>
      <c r="Y145" s="7"/>
      <c r="Z145" s="8"/>
      <c r="AA145" s="7"/>
      <c r="AB145" s="8"/>
      <c r="AC145" s="136"/>
      <c r="AD145" s="74"/>
      <c r="AE145" s="137"/>
      <c r="AF145" s="138"/>
    </row>
    <row r="146" spans="1:32" ht="13.5" thickBot="1">
      <c r="A146" s="154" t="s">
        <v>21</v>
      </c>
      <c r="B146" s="155"/>
      <c r="C146" s="15"/>
      <c r="D146" s="16"/>
      <c r="E146" s="70"/>
      <c r="F146" s="74"/>
      <c r="G146" s="7"/>
      <c r="H146" s="8"/>
      <c r="I146" s="7"/>
      <c r="J146" s="8"/>
      <c r="K146" s="7"/>
      <c r="L146" s="8"/>
      <c r="M146" s="7"/>
      <c r="N146" s="8"/>
      <c r="O146" s="48"/>
      <c r="P146" s="8"/>
      <c r="Q146" s="48"/>
      <c r="R146" s="8"/>
      <c r="S146" s="27"/>
      <c r="T146" s="28"/>
      <c r="U146" s="7"/>
      <c r="V146" s="8"/>
      <c r="W146" s="7"/>
      <c r="X146" s="8"/>
      <c r="Y146" s="7"/>
      <c r="Z146" s="8"/>
      <c r="AA146" s="7"/>
      <c r="AB146" s="8"/>
      <c r="AC146" s="136"/>
      <c r="AD146" s="74"/>
      <c r="AE146" s="137"/>
      <c r="AF146" s="138"/>
    </row>
    <row r="147" spans="1:32" ht="13.5" thickBot="1">
      <c r="A147" s="154" t="s">
        <v>22</v>
      </c>
      <c r="B147" s="155"/>
      <c r="C147" s="15"/>
      <c r="D147" s="16"/>
      <c r="E147" s="15"/>
      <c r="F147" s="16"/>
      <c r="G147" s="7"/>
      <c r="H147" s="8"/>
      <c r="I147" s="7"/>
      <c r="J147" s="8"/>
      <c r="K147" s="7"/>
      <c r="L147" s="8"/>
      <c r="M147" s="7"/>
      <c r="N147" s="8"/>
      <c r="O147" s="29"/>
      <c r="P147" s="8"/>
      <c r="Q147" s="7"/>
      <c r="R147" s="8"/>
      <c r="S147" s="7"/>
      <c r="T147" s="8"/>
      <c r="U147" s="66"/>
      <c r="V147" s="28"/>
      <c r="W147" s="27"/>
      <c r="X147" s="28"/>
      <c r="Y147" s="7"/>
      <c r="Z147" s="28"/>
      <c r="AA147" s="7"/>
      <c r="AB147" s="8"/>
      <c r="AC147" s="15"/>
      <c r="AD147" s="16"/>
      <c r="AE147" s="59"/>
      <c r="AF147" s="108"/>
    </row>
    <row r="148" spans="1:32" ht="13.5" thickBot="1">
      <c r="A148" s="109"/>
      <c r="B148" s="25"/>
      <c r="C148" s="32"/>
      <c r="D148" s="33"/>
      <c r="E148" s="32"/>
      <c r="F148" s="33"/>
      <c r="G148" s="32"/>
      <c r="H148" s="33"/>
      <c r="I148" s="32"/>
      <c r="J148" s="33"/>
      <c r="K148" s="32"/>
      <c r="L148" s="33"/>
      <c r="M148" s="32"/>
      <c r="N148" s="33"/>
      <c r="O148" s="32"/>
      <c r="P148" s="33"/>
      <c r="Q148" s="32"/>
      <c r="R148" s="33"/>
      <c r="S148" s="32"/>
      <c r="T148" s="33"/>
      <c r="U148" s="32"/>
      <c r="V148" s="33"/>
      <c r="W148" s="32"/>
      <c r="X148" s="34"/>
      <c r="Y148" s="32"/>
      <c r="Z148" s="33"/>
      <c r="AA148" s="15"/>
      <c r="AB148" s="33"/>
      <c r="AC148" s="15"/>
      <c r="AD148" s="16"/>
      <c r="AE148" s="35"/>
      <c r="AF148" s="108"/>
    </row>
    <row r="149" spans="1:32" ht="13.5" thickBot="1">
      <c r="A149" s="154" t="s">
        <v>23</v>
      </c>
      <c r="B149" s="155"/>
      <c r="C149" s="37"/>
      <c r="D149" s="39"/>
      <c r="E149" s="37"/>
      <c r="F149" s="28"/>
      <c r="G149" s="27"/>
      <c r="H149" s="28"/>
      <c r="I149" s="27"/>
      <c r="J149" s="8"/>
      <c r="K149" s="7"/>
      <c r="L149" s="8"/>
      <c r="M149" s="27"/>
      <c r="N149" s="46"/>
      <c r="O149" s="45"/>
      <c r="P149" s="46"/>
      <c r="Q149" s="37"/>
      <c r="R149" s="46"/>
      <c r="S149" s="45"/>
      <c r="T149" s="46"/>
      <c r="U149" s="45"/>
      <c r="V149" s="46"/>
      <c r="W149" s="37"/>
      <c r="X149" s="11"/>
      <c r="Y149" s="45"/>
      <c r="Z149" s="46"/>
      <c r="AA149" s="9"/>
      <c r="AB149" s="39"/>
      <c r="AC149" s="40"/>
      <c r="AD149" s="14"/>
      <c r="AE149" s="41"/>
      <c r="AF149" s="104"/>
    </row>
    <row r="150" spans="1:32" ht="13.5" thickBot="1">
      <c r="A150" s="156"/>
      <c r="B150" s="157"/>
      <c r="C150" s="110"/>
      <c r="D150" s="111"/>
      <c r="E150" s="110"/>
      <c r="F150" s="111"/>
      <c r="G150" s="110"/>
      <c r="H150" s="111"/>
      <c r="I150" s="110"/>
      <c r="J150" s="111"/>
      <c r="K150" s="110"/>
      <c r="L150" s="111"/>
      <c r="M150" s="110"/>
      <c r="N150" s="111"/>
      <c r="O150" s="110"/>
      <c r="P150" s="111"/>
      <c r="Q150" s="110"/>
      <c r="R150" s="111"/>
      <c r="S150" s="110"/>
      <c r="T150" s="111"/>
      <c r="U150" s="110"/>
      <c r="V150" s="111"/>
      <c r="W150" s="110"/>
      <c r="X150" s="112"/>
      <c r="Y150" s="110"/>
      <c r="Z150" s="111"/>
      <c r="AA150" s="113"/>
      <c r="AB150" s="111"/>
      <c r="AC150" s="112"/>
      <c r="AD150" s="114"/>
      <c r="AE150" s="115"/>
      <c r="AF150" s="116"/>
    </row>
    <row r="151" spans="3:32" ht="26.25"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</row>
  </sheetData>
  <sheetProtection/>
  <mergeCells count="119">
    <mergeCell ref="A147:B147"/>
    <mergeCell ref="A149:B149"/>
    <mergeCell ref="A150:B150"/>
    <mergeCell ref="C151:AF151"/>
    <mergeCell ref="A141:B141"/>
    <mergeCell ref="A142:B142"/>
    <mergeCell ref="A143:B143"/>
    <mergeCell ref="A144:B144"/>
    <mergeCell ref="A145:B145"/>
    <mergeCell ref="A146:B146"/>
    <mergeCell ref="C134:AF135"/>
    <mergeCell ref="C136:D136"/>
    <mergeCell ref="A137:B137"/>
    <mergeCell ref="A138:B138"/>
    <mergeCell ref="A139:B139"/>
    <mergeCell ref="A140:B140"/>
    <mergeCell ref="A120:B120"/>
    <mergeCell ref="A121:B121"/>
    <mergeCell ref="A122:B122"/>
    <mergeCell ref="A124:B124"/>
    <mergeCell ref="A125:B125"/>
    <mergeCell ref="A134:B136"/>
    <mergeCell ref="A113:B113"/>
    <mergeCell ref="A114:B114"/>
    <mergeCell ref="A115:B115"/>
    <mergeCell ref="A117:B117"/>
    <mergeCell ref="A118:B118"/>
    <mergeCell ref="A119:B119"/>
    <mergeCell ref="A106:B106"/>
    <mergeCell ref="A107:B107"/>
    <mergeCell ref="A109:B111"/>
    <mergeCell ref="C109:AF110"/>
    <mergeCell ref="C111:D111"/>
    <mergeCell ref="A112:B112"/>
    <mergeCell ref="A99:B99"/>
    <mergeCell ref="A100:B100"/>
    <mergeCell ref="A101:B101"/>
    <mergeCell ref="A102:B102"/>
    <mergeCell ref="A103:B103"/>
    <mergeCell ref="A104:B104"/>
    <mergeCell ref="A92:B92"/>
    <mergeCell ref="A93:B93"/>
    <mergeCell ref="A94:B94"/>
    <mergeCell ref="A95:B95"/>
    <mergeCell ref="A96:B96"/>
    <mergeCell ref="A98:B98"/>
    <mergeCell ref="A80:B80"/>
    <mergeCell ref="A82:B82"/>
    <mergeCell ref="A83:B83"/>
    <mergeCell ref="A89:B91"/>
    <mergeCell ref="C89:AF90"/>
    <mergeCell ref="C91:D91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0:B60"/>
    <mergeCell ref="A62:B62"/>
    <mergeCell ref="A63:B63"/>
    <mergeCell ref="A65:B67"/>
    <mergeCell ref="C65:AF66"/>
    <mergeCell ref="C67:D67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36:B36"/>
    <mergeCell ref="A37:B37"/>
    <mergeCell ref="A39:B39"/>
    <mergeCell ref="A40:B40"/>
    <mergeCell ref="A45:B47"/>
    <mergeCell ref="C45:AF46"/>
    <mergeCell ref="C47:D47"/>
    <mergeCell ref="A29:B29"/>
    <mergeCell ref="A31:B31"/>
    <mergeCell ref="A32:B32"/>
    <mergeCell ref="A33:B33"/>
    <mergeCell ref="A34:B34"/>
    <mergeCell ref="A35:B35"/>
    <mergeCell ref="C22:AF23"/>
    <mergeCell ref="C24:D24"/>
    <mergeCell ref="A25:B25"/>
    <mergeCell ref="A26:B26"/>
    <mergeCell ref="A27:B27"/>
    <mergeCell ref="A28:B28"/>
    <mergeCell ref="A14:B14"/>
    <mergeCell ref="A15:B15"/>
    <mergeCell ref="A16:B16"/>
    <mergeCell ref="A18:B18"/>
    <mergeCell ref="A19:B19"/>
    <mergeCell ref="A22:B24"/>
    <mergeCell ref="A7:B7"/>
    <mergeCell ref="A8:B8"/>
    <mergeCell ref="A10:B10"/>
    <mergeCell ref="A11:B11"/>
    <mergeCell ref="A12:B12"/>
    <mergeCell ref="A13:B13"/>
    <mergeCell ref="A1:B3"/>
    <mergeCell ref="C1:AF2"/>
    <mergeCell ref="C3:D3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G15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10" width="5.00390625" style="1" customWidth="1"/>
    <col min="11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71"/>
      <c r="B1" s="172"/>
      <c r="C1" s="173">
        <v>44711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3"/>
    </row>
    <row r="2" spans="1:32" ht="24" customHeight="1" thickBot="1">
      <c r="A2" s="171"/>
      <c r="B2" s="172"/>
      <c r="C2" s="174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6"/>
    </row>
    <row r="3" spans="1:33" ht="27" customHeight="1" thickBot="1">
      <c r="A3" s="171"/>
      <c r="B3" s="171"/>
      <c r="C3" s="177" t="s">
        <v>0</v>
      </c>
      <c r="D3" s="177"/>
      <c r="E3" s="80" t="s">
        <v>1</v>
      </c>
      <c r="F3" s="80"/>
      <c r="G3" s="80" t="s">
        <v>2</v>
      </c>
      <c r="H3" s="80"/>
      <c r="I3" s="80" t="s">
        <v>3</v>
      </c>
      <c r="J3" s="80"/>
      <c r="K3" s="80" t="s">
        <v>4</v>
      </c>
      <c r="L3" s="80"/>
      <c r="M3" s="80" t="s">
        <v>5</v>
      </c>
      <c r="N3" s="80"/>
      <c r="O3" s="80" t="s">
        <v>6</v>
      </c>
      <c r="P3" s="80"/>
      <c r="Q3" s="80" t="s">
        <v>7</v>
      </c>
      <c r="R3" s="80"/>
      <c r="S3" s="80" t="s">
        <v>8</v>
      </c>
      <c r="T3" s="80"/>
      <c r="U3" s="80" t="s">
        <v>9</v>
      </c>
      <c r="V3" s="80"/>
      <c r="W3" s="80" t="s">
        <v>10</v>
      </c>
      <c r="X3" s="80"/>
      <c r="Y3" s="80" t="s">
        <v>11</v>
      </c>
      <c r="Z3" s="80"/>
      <c r="AA3" s="80" t="s">
        <v>12</v>
      </c>
      <c r="AB3" s="40"/>
      <c r="AC3" s="81" t="s">
        <v>13</v>
      </c>
      <c r="AD3" s="82"/>
      <c r="AE3" s="81" t="s">
        <v>14</v>
      </c>
      <c r="AF3" s="81"/>
      <c r="AG3" s="6"/>
    </row>
    <row r="4" spans="1:32" ht="13.5" thickBot="1">
      <c r="A4" s="155" t="s">
        <v>15</v>
      </c>
      <c r="B4" s="155"/>
      <c r="C4" s="7"/>
      <c r="D4" s="8"/>
      <c r="E4" s="9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7"/>
      <c r="R4" s="8"/>
      <c r="S4" s="7"/>
      <c r="T4" s="8"/>
      <c r="U4" s="7"/>
      <c r="V4" s="10"/>
      <c r="W4" s="7"/>
      <c r="X4" s="10"/>
      <c r="Y4" s="7"/>
      <c r="Z4" s="10"/>
      <c r="AA4" s="7"/>
      <c r="AB4" s="8"/>
      <c r="AC4" s="11"/>
      <c r="AD4" s="12"/>
      <c r="AE4" s="13"/>
      <c r="AF4" s="14"/>
    </row>
    <row r="5" spans="1:32" ht="13.5" thickBot="1">
      <c r="A5" s="160"/>
      <c r="B5" s="160"/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7"/>
      <c r="Y5" s="15"/>
      <c r="Z5" s="16"/>
      <c r="AA5" s="15"/>
      <c r="AB5" s="16"/>
      <c r="AC5" s="17"/>
      <c r="AD5" s="16"/>
      <c r="AE5" s="18"/>
      <c r="AF5" s="16"/>
    </row>
    <row r="6" spans="1:32" ht="13.5" thickBot="1">
      <c r="A6" s="155" t="s">
        <v>16</v>
      </c>
      <c r="B6" s="155"/>
      <c r="C6" s="19"/>
      <c r="D6" s="20"/>
      <c r="E6" s="9"/>
      <c r="F6" s="21"/>
      <c r="G6" s="9"/>
      <c r="H6" s="8"/>
      <c r="I6" s="7"/>
      <c r="J6" s="21"/>
      <c r="K6" s="7"/>
      <c r="L6" s="8"/>
      <c r="M6" s="7"/>
      <c r="N6" s="21"/>
      <c r="O6" s="9"/>
      <c r="P6" s="21"/>
      <c r="Q6" s="9"/>
      <c r="R6" s="21"/>
      <c r="S6" s="9"/>
      <c r="T6" s="8"/>
      <c r="U6" s="7"/>
      <c r="V6" s="8"/>
      <c r="W6" s="7"/>
      <c r="X6" s="10"/>
      <c r="Y6" s="7"/>
      <c r="Z6" s="8"/>
      <c r="AA6" s="7"/>
      <c r="AB6" s="20"/>
      <c r="AC6" s="3"/>
      <c r="AD6" s="20"/>
      <c r="AE6" s="22"/>
      <c r="AF6" s="20"/>
    </row>
    <row r="7" spans="1:32" ht="13.5" thickBot="1">
      <c r="A7" s="160"/>
      <c r="B7" s="160"/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5"/>
      <c r="P7" s="16"/>
      <c r="Q7" s="15"/>
      <c r="R7" s="16"/>
      <c r="S7" s="15"/>
      <c r="T7" s="74"/>
      <c r="U7" s="70"/>
      <c r="V7" s="74"/>
      <c r="W7" s="76"/>
      <c r="X7" s="17"/>
      <c r="Y7" s="15"/>
      <c r="Z7" s="16"/>
      <c r="AA7" s="15"/>
      <c r="AB7" s="16"/>
      <c r="AC7" s="17"/>
      <c r="AD7" s="16"/>
      <c r="AE7" s="18"/>
      <c r="AF7" s="16"/>
    </row>
    <row r="8" spans="1:32" ht="13.5" thickBot="1">
      <c r="A8" s="155" t="s">
        <v>17</v>
      </c>
      <c r="B8" s="155"/>
      <c r="C8" s="19"/>
      <c r="D8" s="20"/>
      <c r="E8" s="7"/>
      <c r="F8" s="8"/>
      <c r="G8" s="7"/>
      <c r="H8" s="8"/>
      <c r="I8" s="7"/>
      <c r="J8" s="8"/>
      <c r="K8" s="7"/>
      <c r="L8" s="8"/>
      <c r="M8" s="7"/>
      <c r="N8" s="8"/>
      <c r="O8" s="7"/>
      <c r="P8" s="8"/>
      <c r="Q8" s="7"/>
      <c r="R8" s="8"/>
      <c r="S8" s="7"/>
      <c r="T8" s="8"/>
      <c r="U8" s="71" t="s">
        <v>245</v>
      </c>
      <c r="V8" s="91"/>
      <c r="W8" s="71"/>
      <c r="X8" s="10"/>
      <c r="Y8" s="7"/>
      <c r="Z8" s="8"/>
      <c r="AA8" s="7"/>
      <c r="AB8" s="8"/>
      <c r="AC8" s="10"/>
      <c r="AD8" s="8"/>
      <c r="AE8" s="23"/>
      <c r="AF8" s="8"/>
    </row>
    <row r="9" spans="1:32" ht="13.5" thickBot="1">
      <c r="A9" s="24"/>
      <c r="B9" s="25"/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7"/>
      <c r="Y9" s="15"/>
      <c r="Z9" s="16"/>
      <c r="AA9" s="15"/>
      <c r="AB9" s="16"/>
      <c r="AC9" s="17"/>
      <c r="AD9" s="16"/>
      <c r="AE9" s="26"/>
      <c r="AF9" s="16"/>
    </row>
    <row r="10" spans="1:32" ht="13.5" thickBot="1">
      <c r="A10" s="155" t="s">
        <v>18</v>
      </c>
      <c r="B10" s="155"/>
      <c r="C10" s="19"/>
      <c r="D10" s="8"/>
      <c r="E10" s="71" t="s">
        <v>396</v>
      </c>
      <c r="F10" s="72"/>
      <c r="G10" s="71"/>
      <c r="H10" s="8"/>
      <c r="I10" s="7"/>
      <c r="J10" s="8"/>
      <c r="K10" s="7"/>
      <c r="L10" s="8"/>
      <c r="M10" s="7"/>
      <c r="N10" s="8"/>
      <c r="O10" s="7"/>
      <c r="P10" s="8"/>
      <c r="Q10" s="7"/>
      <c r="R10" s="8"/>
      <c r="S10" s="7"/>
      <c r="T10" s="8"/>
      <c r="U10" s="71" t="s">
        <v>219</v>
      </c>
      <c r="V10" s="91"/>
      <c r="W10" s="71"/>
      <c r="X10" s="72" t="s">
        <v>397</v>
      </c>
      <c r="Y10" s="71"/>
      <c r="Z10" s="72"/>
      <c r="AA10" s="7"/>
      <c r="AB10" s="8"/>
      <c r="AC10" s="10"/>
      <c r="AD10" s="8"/>
      <c r="AE10" s="23"/>
      <c r="AF10" s="20"/>
    </row>
    <row r="11" spans="1:32" ht="13.5" thickBot="1">
      <c r="A11" s="155" t="s">
        <v>18</v>
      </c>
      <c r="B11" s="155"/>
      <c r="C11" s="19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1" t="s">
        <v>172</v>
      </c>
      <c r="V11" s="91"/>
      <c r="W11" s="71"/>
      <c r="X11" s="72" t="s">
        <v>274</v>
      </c>
      <c r="Y11" s="71"/>
      <c r="Z11" s="72"/>
      <c r="AA11" s="7"/>
      <c r="AB11" s="8"/>
      <c r="AC11" s="10"/>
      <c r="AD11" s="8"/>
      <c r="AE11" s="23"/>
      <c r="AF11" s="20"/>
    </row>
    <row r="12" spans="1:32" ht="13.5" thickBot="1">
      <c r="A12" s="155" t="s">
        <v>19</v>
      </c>
      <c r="B12" s="155"/>
      <c r="C12" s="19"/>
      <c r="D12" s="20"/>
      <c r="E12" s="7"/>
      <c r="F12" s="8"/>
      <c r="G12" s="7"/>
      <c r="H12" s="8"/>
      <c r="I12" s="7"/>
      <c r="J12" s="8"/>
      <c r="K12" s="7"/>
      <c r="L12" s="8"/>
      <c r="M12" s="7"/>
      <c r="N12" s="8"/>
      <c r="O12" s="7"/>
      <c r="P12" s="8"/>
      <c r="Q12" s="71" t="s">
        <v>413</v>
      </c>
      <c r="R12" s="72"/>
      <c r="S12" s="71"/>
      <c r="T12" s="72"/>
      <c r="U12" s="7"/>
      <c r="V12" s="8"/>
      <c r="W12" s="7"/>
      <c r="X12" s="8"/>
      <c r="Y12" s="7"/>
      <c r="Z12" s="8"/>
      <c r="AA12" s="7"/>
      <c r="AB12" s="8"/>
      <c r="AC12" s="10"/>
      <c r="AD12" s="8"/>
      <c r="AE12" s="22"/>
      <c r="AF12" s="20"/>
    </row>
    <row r="13" spans="1:32" ht="13.5" thickBot="1">
      <c r="A13" s="160"/>
      <c r="B13" s="160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7"/>
      <c r="Y13" s="15"/>
      <c r="Z13" s="16"/>
      <c r="AA13" s="15"/>
      <c r="AB13" s="16"/>
      <c r="AC13" s="17"/>
      <c r="AD13" s="16"/>
      <c r="AE13" s="17"/>
      <c r="AF13" s="16"/>
    </row>
    <row r="14" spans="1:32" ht="13.5" thickBot="1">
      <c r="A14" s="155" t="s">
        <v>20</v>
      </c>
      <c r="B14" s="155"/>
      <c r="C14" s="7"/>
      <c r="D14" s="8"/>
      <c r="E14" s="71" t="s">
        <v>72</v>
      </c>
      <c r="F14" s="72"/>
      <c r="G14" s="71"/>
      <c r="H14" s="8"/>
      <c r="I14" s="7"/>
      <c r="J14" s="8"/>
      <c r="K14" s="7"/>
      <c r="L14" s="8"/>
      <c r="M14" s="7"/>
      <c r="N14" s="8"/>
      <c r="O14" s="7"/>
      <c r="P14" s="8"/>
      <c r="Q14" s="7"/>
      <c r="R14" s="8"/>
      <c r="S14" s="7"/>
      <c r="T14" s="8"/>
      <c r="U14" s="7"/>
      <c r="V14" s="8"/>
      <c r="W14" s="7"/>
      <c r="X14" s="10"/>
      <c r="Y14" s="7"/>
      <c r="Z14" s="8"/>
      <c r="AA14" s="7"/>
      <c r="AB14" s="8"/>
      <c r="AC14" s="10"/>
      <c r="AD14" s="8"/>
      <c r="AE14" s="23"/>
      <c r="AF14" s="8"/>
    </row>
    <row r="15" spans="1:32" ht="13.5" customHeight="1" thickBot="1">
      <c r="A15" s="155" t="s">
        <v>21</v>
      </c>
      <c r="B15" s="155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  <c r="O15" s="7"/>
      <c r="P15" s="8"/>
      <c r="Q15" s="7"/>
      <c r="R15" s="8"/>
      <c r="S15" s="7"/>
      <c r="T15" s="8"/>
      <c r="U15" s="7"/>
      <c r="V15" s="8"/>
      <c r="W15" s="27"/>
      <c r="X15" s="28"/>
      <c r="Y15" s="7"/>
      <c r="Z15" s="8"/>
      <c r="AA15" s="7"/>
      <c r="AB15" s="8"/>
      <c r="AC15" s="10"/>
      <c r="AD15" s="8"/>
      <c r="AE15" s="23"/>
      <c r="AF15" s="8"/>
    </row>
    <row r="16" spans="1:32" ht="13.5" thickBot="1">
      <c r="A16" s="155" t="s">
        <v>22</v>
      </c>
      <c r="B16" s="155"/>
      <c r="C16" s="7"/>
      <c r="D16" s="8"/>
      <c r="E16" s="7"/>
      <c r="F16" s="8"/>
      <c r="G16" s="7"/>
      <c r="H16" s="8"/>
      <c r="I16" s="7"/>
      <c r="J16" s="8"/>
      <c r="K16" s="7"/>
      <c r="L16" s="8"/>
      <c r="M16" s="7"/>
      <c r="N16" s="8"/>
      <c r="O16" s="29"/>
      <c r="P16" s="8"/>
      <c r="Q16" s="7"/>
      <c r="R16" s="8"/>
      <c r="S16" s="7"/>
      <c r="T16" s="8"/>
      <c r="U16" s="27"/>
      <c r="V16" s="28"/>
      <c r="W16" s="27"/>
      <c r="X16" s="28"/>
      <c r="Y16" s="7"/>
      <c r="Z16" s="28"/>
      <c r="AA16" s="7"/>
      <c r="AB16" s="8"/>
      <c r="AC16" s="7"/>
      <c r="AD16" s="8"/>
      <c r="AE16" s="30"/>
      <c r="AF16" s="31"/>
    </row>
    <row r="17" spans="1:32" ht="13.5" thickBot="1">
      <c r="A17" s="24"/>
      <c r="B17" s="25"/>
      <c r="C17" s="32"/>
      <c r="D17" s="33"/>
      <c r="E17" s="32"/>
      <c r="F17" s="33"/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34"/>
      <c r="Y17" s="32"/>
      <c r="Z17" s="33"/>
      <c r="AA17" s="15"/>
      <c r="AB17" s="33"/>
      <c r="AC17" s="15"/>
      <c r="AD17" s="16"/>
      <c r="AE17" s="35"/>
      <c r="AF17" s="36"/>
    </row>
    <row r="18" spans="1:32" ht="13.5" thickBot="1">
      <c r="A18" s="155" t="s">
        <v>23</v>
      </c>
      <c r="B18" s="155"/>
      <c r="C18" s="37"/>
      <c r="D18" s="28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38"/>
      <c r="Y18" s="27"/>
      <c r="Z18" s="28"/>
      <c r="AA18" s="19"/>
      <c r="AB18" s="39"/>
      <c r="AC18" s="40"/>
      <c r="AD18" s="14"/>
      <c r="AE18" s="41"/>
      <c r="AF18" s="12"/>
    </row>
    <row r="19" spans="1:32" ht="13.5" thickBot="1">
      <c r="A19" s="160"/>
      <c r="B19" s="160"/>
      <c r="C19" s="32"/>
      <c r="D19" s="33"/>
      <c r="E19" s="32"/>
      <c r="F19" s="33"/>
      <c r="G19" s="32"/>
      <c r="H19" s="33"/>
      <c r="I19" s="32"/>
      <c r="J19" s="33"/>
      <c r="K19" s="32"/>
      <c r="L19" s="33"/>
      <c r="M19" s="32"/>
      <c r="N19" s="33"/>
      <c r="O19" s="32"/>
      <c r="P19" s="33"/>
      <c r="Q19" s="32"/>
      <c r="R19" s="33"/>
      <c r="S19" s="32"/>
      <c r="T19" s="33"/>
      <c r="U19" s="32" t="s">
        <v>24</v>
      </c>
      <c r="V19" s="33"/>
      <c r="W19" s="32"/>
      <c r="X19" s="34"/>
      <c r="Y19" s="32"/>
      <c r="Z19" s="33"/>
      <c r="AA19" s="15"/>
      <c r="AB19" s="33"/>
      <c r="AC19" s="34"/>
      <c r="AD19" s="16"/>
      <c r="AE19" s="17"/>
      <c r="AF19" s="16"/>
    </row>
    <row r="20" spans="1:32" ht="12.75">
      <c r="A20" s="4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</row>
    <row r="21" spans="1:32" ht="13.5" thickBot="1">
      <c r="A21" s="44"/>
      <c r="B21" s="44"/>
      <c r="C21" s="43"/>
      <c r="D21" s="43"/>
      <c r="E21" s="43"/>
      <c r="F21" s="43"/>
      <c r="G21" s="43"/>
      <c r="H21" s="6"/>
      <c r="I21" s="6"/>
      <c r="J21" s="6"/>
      <c r="K21" s="6"/>
      <c r="L21" s="43"/>
      <c r="M21" s="43"/>
      <c r="N21" s="43"/>
      <c r="O21" s="43"/>
      <c r="P21" s="43"/>
      <c r="Q21" s="6"/>
      <c r="R21" s="6"/>
      <c r="S21" s="6"/>
      <c r="T21" s="6"/>
      <c r="U21" s="43"/>
      <c r="V21" s="43"/>
      <c r="W21" s="43"/>
      <c r="X21" s="43"/>
      <c r="Y21" s="43"/>
      <c r="Z21" s="43"/>
      <c r="AA21" s="6"/>
      <c r="AB21" s="6"/>
      <c r="AC21" s="6"/>
      <c r="AD21" s="6"/>
      <c r="AE21" s="6"/>
      <c r="AF21" s="6"/>
    </row>
    <row r="22" spans="1:32" ht="12.75" customHeight="1" thickBot="1">
      <c r="A22" s="171"/>
      <c r="B22" s="172"/>
      <c r="C22" s="173">
        <f>C1+1</f>
        <v>44712</v>
      </c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3"/>
    </row>
    <row r="23" spans="1:32" ht="21.75" customHeight="1" thickBot="1">
      <c r="A23" s="171"/>
      <c r="B23" s="172"/>
      <c r="C23" s="174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6"/>
    </row>
    <row r="24" spans="1:32" ht="24.75" customHeight="1" thickBot="1">
      <c r="A24" s="171"/>
      <c r="B24" s="171"/>
      <c r="C24" s="177" t="s">
        <v>0</v>
      </c>
      <c r="D24" s="177"/>
      <c r="E24" s="80" t="s">
        <v>1</v>
      </c>
      <c r="F24" s="80"/>
      <c r="G24" s="80" t="s">
        <v>2</v>
      </c>
      <c r="H24" s="80"/>
      <c r="I24" s="80" t="s">
        <v>3</v>
      </c>
      <c r="J24" s="80"/>
      <c r="K24" s="80" t="s">
        <v>4</v>
      </c>
      <c r="L24" s="80"/>
      <c r="M24" s="80" t="s">
        <v>5</v>
      </c>
      <c r="N24" s="80"/>
      <c r="O24" s="80" t="s">
        <v>6</v>
      </c>
      <c r="P24" s="80"/>
      <c r="Q24" s="80" t="s">
        <v>7</v>
      </c>
      <c r="R24" s="80"/>
      <c r="S24" s="80" t="s">
        <v>8</v>
      </c>
      <c r="T24" s="80"/>
      <c r="U24" s="80" t="s">
        <v>9</v>
      </c>
      <c r="V24" s="80"/>
      <c r="W24" s="80" t="s">
        <v>10</v>
      </c>
      <c r="X24" s="80"/>
      <c r="Y24" s="80" t="s">
        <v>11</v>
      </c>
      <c r="Z24" s="80"/>
      <c r="AA24" s="80" t="s">
        <v>12</v>
      </c>
      <c r="AB24" s="40"/>
      <c r="AC24" s="81" t="s">
        <v>13</v>
      </c>
      <c r="AD24" s="82"/>
      <c r="AE24" s="81" t="s">
        <v>14</v>
      </c>
      <c r="AF24" s="81"/>
    </row>
    <row r="25" spans="1:32" ht="13.5" thickBot="1">
      <c r="A25" s="155" t="s">
        <v>15</v>
      </c>
      <c r="B25" s="155"/>
      <c r="C25" s="7"/>
      <c r="D25" s="8"/>
      <c r="E25" s="7"/>
      <c r="F25" s="8"/>
      <c r="G25" s="71" t="s">
        <v>461</v>
      </c>
      <c r="H25" s="72"/>
      <c r="I25" s="71"/>
      <c r="J25" s="8"/>
      <c r="K25" s="7"/>
      <c r="L25" s="8"/>
      <c r="M25" s="7"/>
      <c r="N25" s="8"/>
      <c r="O25" s="7"/>
      <c r="P25" s="8"/>
      <c r="Q25" s="7"/>
      <c r="R25" s="8"/>
      <c r="S25" s="7"/>
      <c r="T25" s="8"/>
      <c r="U25" s="7"/>
      <c r="V25" s="8"/>
      <c r="W25" s="7"/>
      <c r="X25" s="8"/>
      <c r="Y25" s="7"/>
      <c r="Z25" s="8"/>
      <c r="AA25" s="7"/>
      <c r="AB25" s="20"/>
      <c r="AC25" s="40"/>
      <c r="AD25" s="12"/>
      <c r="AE25" s="13"/>
      <c r="AF25" s="14"/>
    </row>
    <row r="26" spans="1:32" ht="13.5" thickBot="1">
      <c r="A26" s="160"/>
      <c r="B26" s="160"/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7"/>
      <c r="Y26" s="15"/>
      <c r="Z26" s="16"/>
      <c r="AA26" s="15"/>
      <c r="AB26" s="16"/>
      <c r="AC26" s="17"/>
      <c r="AD26" s="16"/>
      <c r="AE26" s="18"/>
      <c r="AF26" s="16"/>
    </row>
    <row r="27" spans="1:32" ht="13.5" thickBot="1">
      <c r="A27" s="155" t="s">
        <v>16</v>
      </c>
      <c r="B27" s="155"/>
      <c r="C27" s="7"/>
      <c r="D27" s="8"/>
      <c r="E27" s="19"/>
      <c r="F27" s="8"/>
      <c r="G27" s="7"/>
      <c r="H27" s="8"/>
      <c r="I27" s="7"/>
      <c r="J27" s="8"/>
      <c r="L27" s="8"/>
      <c r="M27" s="7"/>
      <c r="N27" s="8"/>
      <c r="O27" s="7"/>
      <c r="P27" s="8"/>
      <c r="Q27" s="7"/>
      <c r="R27" s="8"/>
      <c r="S27" s="7"/>
      <c r="T27" s="8"/>
      <c r="U27" s="7"/>
      <c r="V27" s="8"/>
      <c r="W27" s="7"/>
      <c r="X27" s="8"/>
      <c r="Y27" s="7"/>
      <c r="Z27" s="8"/>
      <c r="AA27" s="7"/>
      <c r="AB27" s="20"/>
      <c r="AC27" s="40"/>
      <c r="AD27" s="12"/>
      <c r="AE27" s="13"/>
      <c r="AF27" s="14"/>
    </row>
    <row r="28" spans="1:32" ht="13.5" thickBot="1">
      <c r="A28" s="160"/>
      <c r="B28" s="160"/>
      <c r="C28" s="15"/>
      <c r="D28" s="16"/>
      <c r="E28" s="15"/>
      <c r="F28" s="16"/>
      <c r="G28" s="76"/>
      <c r="H28" s="75"/>
      <c r="I28" s="76"/>
      <c r="J28" s="75"/>
      <c r="K28" s="76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7"/>
      <c r="Y28" s="15"/>
      <c r="Z28" s="16"/>
      <c r="AA28" s="15"/>
      <c r="AB28" s="16"/>
      <c r="AC28" s="17"/>
      <c r="AD28" s="16"/>
      <c r="AE28" s="18"/>
      <c r="AF28" s="16"/>
    </row>
    <row r="29" spans="1:32" ht="13.5" thickBot="1">
      <c r="A29" s="155" t="s">
        <v>17</v>
      </c>
      <c r="B29" s="155"/>
      <c r="C29" s="19"/>
      <c r="D29" s="8"/>
      <c r="E29" s="7"/>
      <c r="F29" s="8"/>
      <c r="G29" s="71" t="s">
        <v>458</v>
      </c>
      <c r="H29" s="72"/>
      <c r="I29" s="71"/>
      <c r="J29" s="72"/>
      <c r="K29" s="127"/>
      <c r="L29" s="8"/>
      <c r="M29" s="7"/>
      <c r="N29" s="8"/>
      <c r="O29" s="7"/>
      <c r="P29" s="8"/>
      <c r="Q29" s="7"/>
      <c r="R29" s="8"/>
      <c r="S29" s="7"/>
      <c r="T29" s="8"/>
      <c r="U29" s="7"/>
      <c r="V29" s="8"/>
      <c r="W29" s="7"/>
      <c r="X29" s="8"/>
      <c r="Y29" s="7"/>
      <c r="Z29" s="8"/>
      <c r="AA29" s="7"/>
      <c r="AB29" s="8"/>
      <c r="AC29" s="10"/>
      <c r="AD29" s="8"/>
      <c r="AE29" s="23"/>
      <c r="AF29" s="8"/>
    </row>
    <row r="30" spans="1:32" ht="13.5" thickBot="1">
      <c r="A30" s="24"/>
      <c r="B30" s="25"/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7"/>
      <c r="Y30" s="15"/>
      <c r="Z30" s="16"/>
      <c r="AA30" s="15"/>
      <c r="AB30" s="16"/>
      <c r="AC30" s="17"/>
      <c r="AD30" s="16"/>
      <c r="AE30" s="26"/>
      <c r="AF30" s="16"/>
    </row>
    <row r="31" spans="1:32" ht="13.5" thickBot="1">
      <c r="A31" s="155" t="s">
        <v>18</v>
      </c>
      <c r="B31" s="155"/>
      <c r="C31" s="7"/>
      <c r="D31" s="8"/>
      <c r="E31" s="7"/>
      <c r="F31" s="8"/>
      <c r="G31" s="7"/>
      <c r="H31" s="8"/>
      <c r="I31" s="7"/>
      <c r="J31" s="8"/>
      <c r="K31" s="7"/>
      <c r="L31" s="8"/>
      <c r="M31" s="7"/>
      <c r="N31" s="8"/>
      <c r="O31" s="7"/>
      <c r="P31" s="8"/>
      <c r="Q31" s="7"/>
      <c r="R31" s="8"/>
      <c r="S31" s="7"/>
      <c r="T31" s="8"/>
      <c r="U31" s="71" t="s">
        <v>191</v>
      </c>
      <c r="V31" s="72"/>
      <c r="W31" s="71"/>
      <c r="X31" s="95" t="s">
        <v>127</v>
      </c>
      <c r="Y31" s="95"/>
      <c r="Z31" s="96"/>
      <c r="AA31" s="7"/>
      <c r="AB31" s="8"/>
      <c r="AC31" s="10"/>
      <c r="AD31" s="20"/>
      <c r="AE31" s="22"/>
      <c r="AF31" s="20"/>
    </row>
    <row r="32" spans="1:32" ht="13.5" thickBot="1">
      <c r="A32" s="155" t="s">
        <v>18</v>
      </c>
      <c r="B32" s="155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1" t="s">
        <v>191</v>
      </c>
      <c r="V32" s="72"/>
      <c r="W32" s="71"/>
      <c r="X32" s="95" t="s">
        <v>127</v>
      </c>
      <c r="Y32" s="95"/>
      <c r="Z32" s="96"/>
      <c r="AA32" s="7"/>
      <c r="AB32" s="8"/>
      <c r="AC32" s="10"/>
      <c r="AD32" s="20"/>
      <c r="AE32" s="22"/>
      <c r="AF32" s="20"/>
    </row>
    <row r="33" spans="1:32" ht="13.5" thickBot="1">
      <c r="A33" s="155" t="s">
        <v>19</v>
      </c>
      <c r="B33" s="155"/>
      <c r="C33" s="19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  <c r="O33" s="7"/>
      <c r="P33" s="8"/>
      <c r="Q33" s="71" t="s">
        <v>413</v>
      </c>
      <c r="R33" s="72"/>
      <c r="S33" s="71"/>
      <c r="T33" s="72"/>
      <c r="U33" s="7"/>
      <c r="V33" s="8"/>
      <c r="W33" s="7"/>
      <c r="X33" s="8"/>
      <c r="Y33" s="7"/>
      <c r="Z33" s="8"/>
      <c r="AA33" s="7"/>
      <c r="AB33" s="8"/>
      <c r="AC33" s="10"/>
      <c r="AD33" s="20"/>
      <c r="AE33" s="22"/>
      <c r="AF33" s="20"/>
    </row>
    <row r="34" spans="1:32" ht="13.5" thickBot="1">
      <c r="A34" s="160"/>
      <c r="B34" s="160"/>
      <c r="C34" s="15"/>
      <c r="D34" s="16"/>
      <c r="E34" s="15"/>
      <c r="F34" s="16"/>
      <c r="G34" s="15"/>
      <c r="H34" s="16"/>
      <c r="I34" s="15"/>
      <c r="J34" s="16"/>
      <c r="K34" s="15"/>
      <c r="L34" s="16"/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7"/>
      <c r="Y34" s="15"/>
      <c r="Z34" s="16"/>
      <c r="AA34" s="70"/>
      <c r="AB34" s="16"/>
      <c r="AC34" s="17"/>
      <c r="AD34" s="16"/>
      <c r="AE34" s="17"/>
      <c r="AF34" s="16"/>
    </row>
    <row r="35" spans="1:32" ht="13.5" thickBot="1">
      <c r="A35" s="155" t="s">
        <v>20</v>
      </c>
      <c r="B35" s="155"/>
      <c r="C35" s="7"/>
      <c r="D35" s="8"/>
      <c r="E35" s="71" t="s">
        <v>114</v>
      </c>
      <c r="F35" s="72"/>
      <c r="G35" s="71"/>
      <c r="H35" s="8"/>
      <c r="I35" s="7"/>
      <c r="J35" s="8"/>
      <c r="K35" s="7"/>
      <c r="L35" s="8"/>
      <c r="M35" s="7"/>
      <c r="N35" s="8"/>
      <c r="O35" s="7"/>
      <c r="P35" s="8"/>
      <c r="Q35" s="7"/>
      <c r="R35" s="8"/>
      <c r="S35" s="7"/>
      <c r="T35" s="58"/>
      <c r="U35" s="7"/>
      <c r="V35" s="8"/>
      <c r="W35" s="7"/>
      <c r="X35" s="10"/>
      <c r="Y35" s="71" t="s">
        <v>42</v>
      </c>
      <c r="Z35" s="72"/>
      <c r="AA35" s="71"/>
      <c r="AB35" s="72"/>
      <c r="AC35" s="10"/>
      <c r="AD35" s="8"/>
      <c r="AE35" s="23"/>
      <c r="AF35" s="8"/>
    </row>
    <row r="36" spans="1:32" ht="13.5" thickBot="1">
      <c r="A36" s="155" t="s">
        <v>21</v>
      </c>
      <c r="B36" s="155"/>
      <c r="C36" s="7"/>
      <c r="D36" s="8"/>
      <c r="E36" s="71" t="s">
        <v>93</v>
      </c>
      <c r="F36" s="72"/>
      <c r="G36" s="71"/>
      <c r="H36" s="8"/>
      <c r="I36" s="7"/>
      <c r="J36" s="8"/>
      <c r="K36" s="7"/>
      <c r="L36" s="8"/>
      <c r="M36" s="7"/>
      <c r="N36" s="8"/>
      <c r="O36" s="7"/>
      <c r="P36" s="8"/>
      <c r="Q36" s="7"/>
      <c r="R36" s="8"/>
      <c r="S36" s="7"/>
      <c r="T36" s="58"/>
      <c r="U36" s="7"/>
      <c r="V36" s="8"/>
      <c r="W36" s="27"/>
      <c r="X36" s="28"/>
      <c r="Y36" s="71" t="s">
        <v>42</v>
      </c>
      <c r="Z36" s="72"/>
      <c r="AA36" s="71"/>
      <c r="AB36" s="72"/>
      <c r="AC36" s="10"/>
      <c r="AD36" s="8"/>
      <c r="AE36" s="23"/>
      <c r="AF36" s="8"/>
    </row>
    <row r="37" spans="1:32" ht="13.5" thickBot="1">
      <c r="A37" s="155" t="s">
        <v>22</v>
      </c>
      <c r="B37" s="155"/>
      <c r="C37" s="7"/>
      <c r="D37" s="8"/>
      <c r="E37" s="7"/>
      <c r="F37" s="8"/>
      <c r="G37" s="7"/>
      <c r="H37" s="8"/>
      <c r="I37" s="7"/>
      <c r="J37" s="8"/>
      <c r="K37" s="7"/>
      <c r="L37" s="8"/>
      <c r="M37" s="7"/>
      <c r="N37" s="8"/>
      <c r="O37" s="7"/>
      <c r="P37" s="8"/>
      <c r="Q37" s="7"/>
      <c r="R37" s="131"/>
      <c r="S37" s="65"/>
      <c r="T37" s="8"/>
      <c r="U37" s="27"/>
      <c r="V37" s="28"/>
      <c r="W37" s="73" t="s">
        <v>128</v>
      </c>
      <c r="X37" s="93"/>
      <c r="Y37" s="7"/>
      <c r="Z37" s="28"/>
      <c r="AA37" s="7"/>
      <c r="AB37" s="8"/>
      <c r="AC37" s="7"/>
      <c r="AD37" s="8"/>
      <c r="AE37" s="30"/>
      <c r="AF37" s="31"/>
    </row>
    <row r="38" spans="1:32" ht="13.5" thickBot="1">
      <c r="A38" s="24"/>
      <c r="B38" s="25"/>
      <c r="C38" s="32"/>
      <c r="D38" s="33"/>
      <c r="E38" s="78"/>
      <c r="F38" s="79"/>
      <c r="G38" s="78"/>
      <c r="H38" s="33"/>
      <c r="I38" s="32"/>
      <c r="J38" s="33"/>
      <c r="K38" s="32"/>
      <c r="L38" s="33"/>
      <c r="M38" s="32"/>
      <c r="N38" s="33"/>
      <c r="O38" s="32"/>
      <c r="P38" s="33"/>
      <c r="Q38" s="32"/>
      <c r="R38" s="33"/>
      <c r="S38" s="32"/>
      <c r="T38" s="33"/>
      <c r="U38" s="32"/>
      <c r="V38" s="33"/>
      <c r="W38" s="32"/>
      <c r="X38" s="34"/>
      <c r="Y38" s="32"/>
      <c r="Z38" s="33"/>
      <c r="AA38" s="15"/>
      <c r="AB38" s="33"/>
      <c r="AC38" s="15"/>
      <c r="AD38" s="16"/>
      <c r="AE38" s="35"/>
      <c r="AF38" s="36"/>
    </row>
    <row r="39" spans="1:32" ht="13.5" thickBot="1">
      <c r="A39" s="155" t="s">
        <v>23</v>
      </c>
      <c r="B39" s="155"/>
      <c r="C39" s="27"/>
      <c r="D39" s="28"/>
      <c r="E39" s="73" t="s">
        <v>462</v>
      </c>
      <c r="F39" s="93"/>
      <c r="G39" s="73"/>
      <c r="H39" s="28"/>
      <c r="I39" s="27"/>
      <c r="J39" s="28"/>
      <c r="K39" s="27"/>
      <c r="L39" s="28"/>
      <c r="M39" s="27"/>
      <c r="N39" s="28"/>
      <c r="O39" s="27"/>
      <c r="P39" s="28"/>
      <c r="Q39" s="27"/>
      <c r="R39" s="28"/>
      <c r="S39" s="27"/>
      <c r="T39" s="28"/>
      <c r="U39" s="27"/>
      <c r="V39" s="28"/>
      <c r="W39" s="27"/>
      <c r="X39" s="38"/>
      <c r="Y39" s="45"/>
      <c r="Z39" s="46"/>
      <c r="AA39" s="9"/>
      <c r="AB39" s="39"/>
      <c r="AC39" s="40"/>
      <c r="AD39" s="14"/>
      <c r="AE39" s="41"/>
      <c r="AF39" s="12"/>
    </row>
    <row r="40" spans="1:32" ht="13.5" thickBot="1">
      <c r="A40" s="160"/>
      <c r="B40" s="160"/>
      <c r="C40" s="32"/>
      <c r="D40" s="33"/>
      <c r="E40" s="32"/>
      <c r="F40" s="33"/>
      <c r="G40" s="32"/>
      <c r="H40" s="33"/>
      <c r="I40" s="32"/>
      <c r="J40" s="33"/>
      <c r="K40" s="32"/>
      <c r="L40" s="33"/>
      <c r="M40" s="32"/>
      <c r="N40" s="33"/>
      <c r="O40" s="32"/>
      <c r="P40" s="33"/>
      <c r="Q40" s="32"/>
      <c r="R40" s="33"/>
      <c r="S40" s="32"/>
      <c r="T40" s="33"/>
      <c r="U40" s="32"/>
      <c r="V40" s="33"/>
      <c r="W40" s="32"/>
      <c r="X40" s="34"/>
      <c r="Y40" s="32"/>
      <c r="Z40" s="33"/>
      <c r="AA40" s="15"/>
      <c r="AB40" s="33"/>
      <c r="AC40" s="34"/>
      <c r="AD40" s="16"/>
      <c r="AE40" s="17"/>
      <c r="AF40" s="16"/>
    </row>
    <row r="41" spans="1:32" ht="12.75">
      <c r="A41" s="42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</row>
    <row r="42" spans="1:32" ht="12.75">
      <c r="A42" s="4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</row>
    <row r="43" spans="1:32" ht="12.75">
      <c r="A43" s="42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</row>
    <row r="44" spans="1:32" ht="13.5" thickBot="1">
      <c r="A44" s="44"/>
      <c r="B44" s="44"/>
      <c r="C44" s="6"/>
      <c r="D44" s="6"/>
      <c r="E44" s="47"/>
      <c r="F44" s="47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6"/>
      <c r="AB44" s="6"/>
      <c r="AC44" s="6"/>
      <c r="AD44" s="6"/>
      <c r="AE44" s="6"/>
      <c r="AF44" s="6"/>
    </row>
    <row r="45" spans="1:32" ht="13.5" customHeight="1" thickBot="1">
      <c r="A45" s="171"/>
      <c r="B45" s="172"/>
      <c r="C45" s="173">
        <f>C1+2</f>
        <v>44713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3"/>
    </row>
    <row r="46" spans="1:32" ht="29.25" customHeight="1" thickBot="1">
      <c r="A46" s="171"/>
      <c r="B46" s="172"/>
      <c r="C46" s="174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6"/>
    </row>
    <row r="47" spans="1:32" ht="16.5" customHeight="1" thickBot="1">
      <c r="A47" s="171"/>
      <c r="B47" s="171"/>
      <c r="C47" s="177" t="s">
        <v>0</v>
      </c>
      <c r="D47" s="177"/>
      <c r="E47" s="80" t="s">
        <v>1</v>
      </c>
      <c r="F47" s="80"/>
      <c r="G47" s="80" t="s">
        <v>2</v>
      </c>
      <c r="H47" s="80"/>
      <c r="I47" s="80" t="s">
        <v>3</v>
      </c>
      <c r="J47" s="80"/>
      <c r="K47" s="80" t="s">
        <v>4</v>
      </c>
      <c r="L47" s="80"/>
      <c r="M47" s="80" t="s">
        <v>5</v>
      </c>
      <c r="N47" s="80"/>
      <c r="O47" s="80" t="s">
        <v>26</v>
      </c>
      <c r="P47" s="80"/>
      <c r="Q47" s="80" t="s">
        <v>7</v>
      </c>
      <c r="R47" s="80"/>
      <c r="S47" s="80" t="s">
        <v>8</v>
      </c>
      <c r="T47" s="80"/>
      <c r="U47" s="80" t="s">
        <v>9</v>
      </c>
      <c r="V47" s="80"/>
      <c r="W47" s="80" t="s">
        <v>10</v>
      </c>
      <c r="X47" s="80"/>
      <c r="Y47" s="80" t="s">
        <v>11</v>
      </c>
      <c r="Z47" s="80"/>
      <c r="AA47" s="80" t="s">
        <v>12</v>
      </c>
      <c r="AB47" s="40"/>
      <c r="AC47" s="81" t="s">
        <v>13</v>
      </c>
      <c r="AD47" s="82"/>
      <c r="AE47" s="81" t="s">
        <v>14</v>
      </c>
      <c r="AF47" s="81"/>
    </row>
    <row r="48" spans="1:32" ht="13.5" thickBot="1">
      <c r="A48" s="155" t="s">
        <v>15</v>
      </c>
      <c r="B48" s="155"/>
      <c r="C48" s="7"/>
      <c r="D48" s="8"/>
      <c r="E48" s="7"/>
      <c r="F48" s="8"/>
      <c r="G48" s="7"/>
      <c r="H48" s="8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10"/>
      <c r="Y48" s="7"/>
      <c r="Z48" s="8"/>
      <c r="AA48" s="7"/>
      <c r="AB48" s="8"/>
      <c r="AC48" s="40"/>
      <c r="AD48" s="12"/>
      <c r="AE48" s="13"/>
      <c r="AF48" s="14"/>
    </row>
    <row r="49" spans="1:32" ht="13.5" thickBot="1">
      <c r="A49" s="160"/>
      <c r="B49" s="160"/>
      <c r="C49" s="15"/>
      <c r="D49" s="16"/>
      <c r="E49" s="15"/>
      <c r="F49" s="16"/>
      <c r="G49" s="15"/>
      <c r="H49" s="16"/>
      <c r="I49" s="15"/>
      <c r="J49" s="16"/>
      <c r="K49" s="15"/>
      <c r="L49" s="16"/>
      <c r="M49" s="15"/>
      <c r="N49" s="16"/>
      <c r="O49" s="15"/>
      <c r="P49" s="16"/>
      <c r="Q49" s="15"/>
      <c r="R49" s="16"/>
      <c r="S49" s="15"/>
      <c r="T49" s="16"/>
      <c r="U49" s="15"/>
      <c r="V49" s="16"/>
      <c r="W49" s="15"/>
      <c r="X49" s="17"/>
      <c r="Y49" s="15"/>
      <c r="Z49" s="16"/>
      <c r="AA49" s="15"/>
      <c r="AB49" s="16"/>
      <c r="AC49" s="17"/>
      <c r="AD49" s="16"/>
      <c r="AE49" s="18"/>
      <c r="AF49" s="16"/>
    </row>
    <row r="50" spans="1:32" ht="13.5" thickBot="1">
      <c r="A50" s="155" t="s">
        <v>16</v>
      </c>
      <c r="B50" s="155"/>
      <c r="C50" s="19"/>
      <c r="D50" s="20"/>
      <c r="E50" s="19"/>
      <c r="F50" s="21"/>
      <c r="G50" s="7"/>
      <c r="H50" s="8"/>
      <c r="I50" s="7"/>
      <c r="J50" s="8"/>
      <c r="K50" s="7"/>
      <c r="L50" s="8"/>
      <c r="M50" s="7"/>
      <c r="N50" s="21"/>
      <c r="O50" s="7"/>
      <c r="P50" s="8"/>
      <c r="Q50" s="7"/>
      <c r="R50" s="21"/>
      <c r="S50" s="7"/>
      <c r="T50" s="21"/>
      <c r="U50" s="7"/>
      <c r="V50" s="8"/>
      <c r="W50" s="7"/>
      <c r="X50" s="10"/>
      <c r="Y50" s="7"/>
      <c r="Z50" s="8"/>
      <c r="AA50" s="9"/>
      <c r="AB50" s="20"/>
      <c r="AC50" s="3"/>
      <c r="AD50" s="20"/>
      <c r="AE50" s="22"/>
      <c r="AF50" s="20"/>
    </row>
    <row r="51" spans="1:32" ht="13.5" thickBot="1">
      <c r="A51" s="160"/>
      <c r="B51" s="160"/>
      <c r="C51" s="15"/>
      <c r="D51" s="16"/>
      <c r="E51" s="15"/>
      <c r="F51" s="16"/>
      <c r="G51" s="15"/>
      <c r="H51" s="16"/>
      <c r="I51" s="15"/>
      <c r="J51" s="16"/>
      <c r="K51" s="70"/>
      <c r="L51" s="74"/>
      <c r="M51" s="70"/>
      <c r="N51" s="16"/>
      <c r="O51" s="15"/>
      <c r="P51" s="16"/>
      <c r="Q51" s="76"/>
      <c r="R51" s="75"/>
      <c r="S51" s="76"/>
      <c r="T51" s="75"/>
      <c r="U51" s="15"/>
      <c r="V51" s="16"/>
      <c r="W51" s="15"/>
      <c r="X51" s="17"/>
      <c r="Y51" s="15"/>
      <c r="Z51" s="16"/>
      <c r="AA51" s="15"/>
      <c r="AB51" s="16"/>
      <c r="AC51" s="17"/>
      <c r="AD51" s="16"/>
      <c r="AE51" s="18"/>
      <c r="AF51" s="16"/>
    </row>
    <row r="52" spans="1:32" ht="13.5" thickBot="1">
      <c r="A52" s="155" t="s">
        <v>17</v>
      </c>
      <c r="B52" s="155"/>
      <c r="C52" s="19"/>
      <c r="D52" s="8"/>
      <c r="E52" s="7"/>
      <c r="F52" s="72" t="s">
        <v>459</v>
      </c>
      <c r="G52" s="71"/>
      <c r="H52" s="72"/>
      <c r="I52" s="71"/>
      <c r="J52" s="120"/>
      <c r="K52" s="7"/>
      <c r="L52" s="8"/>
      <c r="M52" s="7"/>
      <c r="N52" s="8"/>
      <c r="O52" s="7"/>
      <c r="P52" s="8"/>
      <c r="Q52" s="7"/>
      <c r="R52" s="8"/>
      <c r="S52" s="7"/>
      <c r="T52" s="8"/>
      <c r="U52" s="7"/>
      <c r="V52" s="72" t="s">
        <v>463</v>
      </c>
      <c r="W52" s="71"/>
      <c r="X52" s="91"/>
      <c r="Y52" s="71"/>
      <c r="Z52" s="8"/>
      <c r="AA52" s="7"/>
      <c r="AB52" s="8"/>
      <c r="AC52" s="10"/>
      <c r="AD52" s="8"/>
      <c r="AE52" s="23"/>
      <c r="AF52" s="8"/>
    </row>
    <row r="53" spans="1:32" ht="13.5" thickBot="1">
      <c r="A53" s="160"/>
      <c r="B53" s="160"/>
      <c r="C53" s="15"/>
      <c r="D53" s="16"/>
      <c r="E53" s="15"/>
      <c r="F53" s="16"/>
      <c r="G53" s="15"/>
      <c r="H53" s="16"/>
      <c r="I53" s="15"/>
      <c r="J53" s="16"/>
      <c r="K53" s="15"/>
      <c r="L53" s="16"/>
      <c r="M53" s="15"/>
      <c r="N53" s="16"/>
      <c r="O53" s="15"/>
      <c r="P53" s="16"/>
      <c r="Q53" s="15"/>
      <c r="R53" s="16"/>
      <c r="S53" s="15"/>
      <c r="T53" s="16"/>
      <c r="U53" s="15"/>
      <c r="V53" s="16"/>
      <c r="W53" s="15"/>
      <c r="X53" s="17"/>
      <c r="Y53" s="15"/>
      <c r="Z53" s="16"/>
      <c r="AA53" s="15"/>
      <c r="AB53" s="16"/>
      <c r="AC53" s="17"/>
      <c r="AD53" s="16"/>
      <c r="AE53" s="17"/>
      <c r="AF53" s="16"/>
    </row>
    <row r="54" spans="1:32" ht="13.5" thickBot="1">
      <c r="A54" s="155" t="s">
        <v>18</v>
      </c>
      <c r="B54" s="155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1" t="s">
        <v>291</v>
      </c>
      <c r="V54" s="72"/>
      <c r="W54" s="91" t="s">
        <v>292</v>
      </c>
      <c r="X54" s="91"/>
      <c r="Y54" s="7"/>
      <c r="Z54" s="8"/>
      <c r="AA54" s="7"/>
      <c r="AB54" s="8"/>
      <c r="AC54" s="10"/>
      <c r="AD54" s="8"/>
      <c r="AE54" s="23"/>
      <c r="AF54" s="20"/>
    </row>
    <row r="55" spans="1:32" ht="13.5" thickBot="1">
      <c r="A55" s="155" t="s">
        <v>18</v>
      </c>
      <c r="B55" s="155"/>
      <c r="C55" s="7"/>
      <c r="D55" s="8"/>
      <c r="E55" s="7"/>
      <c r="F55" s="8"/>
      <c r="G55" s="7"/>
      <c r="H55" s="8"/>
      <c r="I55" s="7"/>
      <c r="J55" s="8"/>
      <c r="K55" s="7"/>
      <c r="L55" s="8"/>
      <c r="M55" s="7"/>
      <c r="N55" s="8"/>
      <c r="O55" s="7"/>
      <c r="P55" s="8"/>
      <c r="Q55" s="7"/>
      <c r="R55" s="8"/>
      <c r="S55" s="7"/>
      <c r="T55" s="8"/>
      <c r="U55" s="71" t="s">
        <v>291</v>
      </c>
      <c r="V55" s="72"/>
      <c r="W55" s="126" t="s">
        <v>292</v>
      </c>
      <c r="X55" s="91"/>
      <c r="Y55" s="7"/>
      <c r="Z55" s="8"/>
      <c r="AA55" s="7"/>
      <c r="AB55" s="8"/>
      <c r="AC55" s="10"/>
      <c r="AD55" s="8"/>
      <c r="AE55" s="23"/>
      <c r="AF55" s="20"/>
    </row>
    <row r="56" spans="1:32" ht="13.5" thickBot="1">
      <c r="A56" s="155" t="s">
        <v>19</v>
      </c>
      <c r="B56" s="155"/>
      <c r="C56" s="19"/>
      <c r="D56" s="8"/>
      <c r="E56" s="7"/>
      <c r="F56" s="8"/>
      <c r="G56" s="7"/>
      <c r="H56" s="8"/>
      <c r="I56" s="7"/>
      <c r="J56" s="8"/>
      <c r="K56" s="7"/>
      <c r="L56" s="8"/>
      <c r="M56" s="7"/>
      <c r="N56" s="8"/>
      <c r="O56" s="7"/>
      <c r="P56" s="8"/>
      <c r="Q56" s="71" t="s">
        <v>442</v>
      </c>
      <c r="R56" s="72"/>
      <c r="S56" s="71"/>
      <c r="T56" s="72"/>
      <c r="U56" s="7"/>
      <c r="V56" s="8"/>
      <c r="W56" s="7"/>
      <c r="X56" s="8"/>
      <c r="Y56" s="7"/>
      <c r="Z56" s="8"/>
      <c r="AA56" s="7"/>
      <c r="AB56" s="8"/>
      <c r="AC56" s="3"/>
      <c r="AD56" s="20"/>
      <c r="AE56" s="22"/>
      <c r="AF56" s="20"/>
    </row>
    <row r="57" spans="1:32" ht="13.5" thickBot="1">
      <c r="A57" s="160"/>
      <c r="B57" s="160"/>
      <c r="C57" s="15"/>
      <c r="D57" s="16"/>
      <c r="E57" s="15"/>
      <c r="F57" s="16"/>
      <c r="G57" s="15"/>
      <c r="H57" s="16"/>
      <c r="I57" s="15"/>
      <c r="J57" s="16"/>
      <c r="K57" s="15"/>
      <c r="L57" s="16"/>
      <c r="M57" s="15"/>
      <c r="N57" s="16"/>
      <c r="O57" s="15"/>
      <c r="P57" s="16"/>
      <c r="Q57" s="15"/>
      <c r="R57" s="16"/>
      <c r="S57" s="15"/>
      <c r="T57" s="16"/>
      <c r="U57" s="15"/>
      <c r="V57" s="16"/>
      <c r="W57" s="15"/>
      <c r="X57" s="17"/>
      <c r="Y57" s="15"/>
      <c r="Z57" s="16"/>
      <c r="AA57" s="15"/>
      <c r="AB57" s="16"/>
      <c r="AC57" s="17"/>
      <c r="AD57" s="16"/>
      <c r="AE57" s="17"/>
      <c r="AF57" s="16"/>
    </row>
    <row r="58" spans="1:32" ht="13.5" thickBot="1">
      <c r="A58" s="155" t="s">
        <v>20</v>
      </c>
      <c r="B58" s="155"/>
      <c r="C58" s="7"/>
      <c r="D58" s="8"/>
      <c r="E58" s="71" t="s">
        <v>360</v>
      </c>
      <c r="F58" s="72"/>
      <c r="G58" s="71"/>
      <c r="H58" s="8"/>
      <c r="I58" s="7"/>
      <c r="J58" s="8"/>
      <c r="K58" s="7"/>
      <c r="L58" s="8"/>
      <c r="M58" s="7"/>
      <c r="N58" s="8"/>
      <c r="O58" s="7"/>
      <c r="P58" s="58"/>
      <c r="Q58" s="7"/>
      <c r="R58" s="8"/>
      <c r="S58" s="29"/>
      <c r="T58" s="8"/>
      <c r="U58" s="27"/>
      <c r="V58" s="8"/>
      <c r="W58" s="7"/>
      <c r="X58" s="10"/>
      <c r="Y58" s="48"/>
      <c r="Z58" s="8"/>
      <c r="AA58" s="7"/>
      <c r="AB58" s="8"/>
      <c r="AC58" s="10"/>
      <c r="AD58" s="8"/>
      <c r="AE58" s="23"/>
      <c r="AF58" s="8"/>
    </row>
    <row r="59" spans="1:32" ht="13.5" thickBot="1">
      <c r="A59" s="155" t="s">
        <v>21</v>
      </c>
      <c r="B59" s="155"/>
      <c r="C59" s="7"/>
      <c r="D59" s="8"/>
      <c r="E59" s="71" t="s">
        <v>285</v>
      </c>
      <c r="F59" s="72"/>
      <c r="G59" s="71"/>
      <c r="H59" s="8"/>
      <c r="I59" s="7"/>
      <c r="J59" s="8"/>
      <c r="K59" s="7"/>
      <c r="L59" s="8"/>
      <c r="M59" s="7"/>
      <c r="N59" s="8"/>
      <c r="O59" s="7"/>
      <c r="P59" s="58"/>
      <c r="Q59" s="7"/>
      <c r="R59" s="8"/>
      <c r="S59" s="29"/>
      <c r="T59" s="8"/>
      <c r="U59" s="27"/>
      <c r="V59" s="8"/>
      <c r="W59" s="27"/>
      <c r="X59" s="28"/>
      <c r="Y59" s="48"/>
      <c r="Z59" s="8"/>
      <c r="AA59" s="7"/>
      <c r="AB59" s="8"/>
      <c r="AC59" s="10"/>
      <c r="AD59" s="8"/>
      <c r="AE59" s="23"/>
      <c r="AF59" s="8"/>
    </row>
    <row r="60" spans="1:32" ht="13.5" thickBot="1">
      <c r="A60" s="155" t="s">
        <v>22</v>
      </c>
      <c r="B60" s="155"/>
      <c r="C60" s="50"/>
      <c r="D60" s="8"/>
      <c r="E60" s="7"/>
      <c r="F60" s="8"/>
      <c r="G60" s="7"/>
      <c r="H60" s="8"/>
      <c r="I60" s="7"/>
      <c r="J60" s="8"/>
      <c r="K60" s="7"/>
      <c r="L60" s="8"/>
      <c r="M60" s="7"/>
      <c r="N60" s="8"/>
      <c r="O60" s="7"/>
      <c r="P60" s="8"/>
      <c r="Q60" s="7"/>
      <c r="R60" s="131"/>
      <c r="S60" s="65"/>
      <c r="T60" s="8"/>
      <c r="U60" s="27"/>
      <c r="V60" s="28"/>
      <c r="W60" s="27"/>
      <c r="X60" s="28"/>
      <c r="Y60" s="7"/>
      <c r="Z60" s="28"/>
      <c r="AA60" s="7"/>
      <c r="AB60" s="8"/>
      <c r="AC60" s="7"/>
      <c r="AD60" s="8"/>
      <c r="AE60" s="30"/>
      <c r="AF60" s="31"/>
    </row>
    <row r="61" spans="1:32" ht="13.5" thickBot="1">
      <c r="A61" s="24"/>
      <c r="B61" s="25"/>
      <c r="C61" s="32"/>
      <c r="D61" s="33"/>
      <c r="E61" s="32"/>
      <c r="F61" s="33"/>
      <c r="G61" s="32"/>
      <c r="H61" s="33"/>
      <c r="I61" s="32"/>
      <c r="J61" s="33"/>
      <c r="K61" s="32"/>
      <c r="L61" s="33"/>
      <c r="M61" s="32"/>
      <c r="N61" s="33"/>
      <c r="O61" s="32"/>
      <c r="P61" s="33"/>
      <c r="Q61" s="32"/>
      <c r="R61" s="33"/>
      <c r="S61" s="32"/>
      <c r="T61" s="33"/>
      <c r="U61" s="32"/>
      <c r="V61" s="33"/>
      <c r="W61" s="32"/>
      <c r="X61" s="34"/>
      <c r="Y61" s="32"/>
      <c r="Z61" s="33"/>
      <c r="AA61" s="15"/>
      <c r="AB61" s="33"/>
      <c r="AC61" s="15"/>
      <c r="AD61" s="16"/>
      <c r="AE61" s="35"/>
      <c r="AF61" s="36"/>
    </row>
    <row r="62" spans="1:32" ht="13.5" thickBot="1">
      <c r="A62" s="155" t="s">
        <v>23</v>
      </c>
      <c r="B62" s="155"/>
      <c r="C62" s="37"/>
      <c r="D62" s="28"/>
      <c r="E62" s="27"/>
      <c r="F62" s="28"/>
      <c r="G62" s="27"/>
      <c r="H62" s="28"/>
      <c r="I62" s="27"/>
      <c r="J62" s="28"/>
      <c r="K62" s="27"/>
      <c r="L62" s="28"/>
      <c r="M62" s="45"/>
      <c r="N62" s="46"/>
      <c r="O62" s="45"/>
      <c r="P62" s="46"/>
      <c r="Q62" s="45"/>
      <c r="R62" s="46"/>
      <c r="S62" s="45"/>
      <c r="T62" s="28"/>
      <c r="U62" s="27"/>
      <c r="V62" s="28"/>
      <c r="W62" s="45"/>
      <c r="X62" s="51"/>
      <c r="Y62" s="9"/>
      <c r="Z62" s="21"/>
      <c r="AA62" s="9"/>
      <c r="AB62" s="39"/>
      <c r="AC62" s="40"/>
      <c r="AD62" s="14"/>
      <c r="AE62" s="41"/>
      <c r="AF62" s="12"/>
    </row>
    <row r="63" spans="1:32" ht="13.5" thickBot="1">
      <c r="A63" s="160"/>
      <c r="B63" s="160"/>
      <c r="C63" s="32"/>
      <c r="D63" s="33"/>
      <c r="E63" s="32"/>
      <c r="F63" s="33"/>
      <c r="G63" s="32"/>
      <c r="H63" s="33"/>
      <c r="I63" s="32"/>
      <c r="J63" s="33"/>
      <c r="K63" s="32"/>
      <c r="L63" s="33"/>
      <c r="M63" s="32"/>
      <c r="N63" s="33"/>
      <c r="O63" s="32"/>
      <c r="P63" s="33"/>
      <c r="Q63" s="32"/>
      <c r="R63" s="33"/>
      <c r="S63" s="32"/>
      <c r="T63" s="33"/>
      <c r="U63" s="32"/>
      <c r="V63" s="33"/>
      <c r="W63" s="32"/>
      <c r="X63" s="34"/>
      <c r="Y63" s="32"/>
      <c r="Z63" s="33"/>
      <c r="AA63" s="15"/>
      <c r="AB63" s="33"/>
      <c r="AC63" s="34"/>
      <c r="AD63" s="16"/>
      <c r="AE63" s="17"/>
      <c r="AF63" s="16"/>
    </row>
    <row r="64" spans="1:33" ht="13.5" thickBot="1">
      <c r="A64" s="52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6"/>
    </row>
    <row r="65" spans="1:32" ht="14.25" customHeight="1" thickBot="1">
      <c r="A65" s="171"/>
      <c r="B65" s="172"/>
      <c r="C65" s="173">
        <f>C1+3</f>
        <v>44714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3"/>
    </row>
    <row r="66" spans="1:32" ht="19.5" customHeight="1" thickBot="1">
      <c r="A66" s="171"/>
      <c r="B66" s="172"/>
      <c r="C66" s="174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6"/>
    </row>
    <row r="67" spans="1:32" ht="18.75" customHeight="1" thickBot="1">
      <c r="A67" s="171"/>
      <c r="B67" s="171"/>
      <c r="C67" s="177" t="s">
        <v>0</v>
      </c>
      <c r="D67" s="177"/>
      <c r="E67" s="80" t="s">
        <v>1</v>
      </c>
      <c r="F67" s="80"/>
      <c r="G67" s="80" t="s">
        <v>2</v>
      </c>
      <c r="H67" s="80"/>
      <c r="I67" s="80" t="s">
        <v>3</v>
      </c>
      <c r="J67" s="80"/>
      <c r="K67" s="83" t="s">
        <v>4</v>
      </c>
      <c r="L67" s="83"/>
      <c r="M67" s="83" t="s">
        <v>5</v>
      </c>
      <c r="N67" s="80"/>
      <c r="O67" s="80" t="s">
        <v>6</v>
      </c>
      <c r="P67" s="80"/>
      <c r="Q67" s="80" t="s">
        <v>7</v>
      </c>
      <c r="R67" s="80"/>
      <c r="S67" s="80" t="s">
        <v>8</v>
      </c>
      <c r="T67" s="80"/>
      <c r="U67" s="80" t="s">
        <v>9</v>
      </c>
      <c r="V67" s="80"/>
      <c r="W67" s="80" t="s">
        <v>10</v>
      </c>
      <c r="X67" s="80"/>
      <c r="Y67" s="80" t="s">
        <v>11</v>
      </c>
      <c r="Z67" s="80"/>
      <c r="AA67" s="80" t="s">
        <v>12</v>
      </c>
      <c r="AB67" s="40"/>
      <c r="AC67" s="81" t="s">
        <v>13</v>
      </c>
      <c r="AD67" s="82"/>
      <c r="AE67" s="81" t="s">
        <v>14</v>
      </c>
      <c r="AF67" s="81"/>
    </row>
    <row r="68" spans="1:32" ht="13.5" thickBot="1">
      <c r="A68" s="155" t="s">
        <v>15</v>
      </c>
      <c r="B68" s="155"/>
      <c r="C68" s="7"/>
      <c r="D68" s="8"/>
      <c r="E68" s="7"/>
      <c r="F68" s="8"/>
      <c r="G68" s="7"/>
      <c r="H68" s="8"/>
      <c r="I68" s="7"/>
      <c r="J68" s="8"/>
      <c r="K68" s="7"/>
      <c r="L68" s="8"/>
      <c r="M68" s="7"/>
      <c r="N68" s="8"/>
      <c r="O68" s="7"/>
      <c r="P68" s="8"/>
      <c r="Q68" s="7"/>
      <c r="R68" s="8"/>
      <c r="S68" s="7"/>
      <c r="T68" s="8"/>
      <c r="U68" s="7"/>
      <c r="V68" s="8"/>
      <c r="W68" s="7"/>
      <c r="X68" s="10"/>
      <c r="Y68" s="7"/>
      <c r="Z68" s="8"/>
      <c r="AA68" s="7"/>
      <c r="AB68" s="20"/>
      <c r="AC68" s="40"/>
      <c r="AD68" s="12"/>
      <c r="AE68" s="13"/>
      <c r="AF68" s="14"/>
    </row>
    <row r="69" spans="1:32" ht="13.5" thickBot="1">
      <c r="A69" s="160"/>
      <c r="B69" s="160"/>
      <c r="C69" s="15"/>
      <c r="D69" s="16"/>
      <c r="E69" s="15"/>
      <c r="F69" s="16"/>
      <c r="G69" s="15"/>
      <c r="H69" s="16"/>
      <c r="I69" s="15"/>
      <c r="J69" s="16"/>
      <c r="K69" s="15"/>
      <c r="L69" s="16"/>
      <c r="M69" s="15"/>
      <c r="N69" s="16"/>
      <c r="O69" s="15"/>
      <c r="P69" s="16"/>
      <c r="Q69" s="15"/>
      <c r="R69" s="16"/>
      <c r="S69" s="15"/>
      <c r="T69" s="16"/>
      <c r="U69" s="15"/>
      <c r="V69" s="16"/>
      <c r="W69" s="15"/>
      <c r="X69" s="17"/>
      <c r="Y69" s="15"/>
      <c r="Z69" s="16"/>
      <c r="AA69" s="15"/>
      <c r="AB69" s="16"/>
      <c r="AC69" s="17"/>
      <c r="AD69" s="16"/>
      <c r="AE69" s="18"/>
      <c r="AF69" s="16"/>
    </row>
    <row r="70" spans="1:32" ht="13.5" thickBot="1">
      <c r="A70" s="155" t="s">
        <v>16</v>
      </c>
      <c r="B70" s="155"/>
      <c r="C70" s="7"/>
      <c r="D70" s="8"/>
      <c r="E70" s="19"/>
      <c r="F70" s="21"/>
      <c r="G70" s="7"/>
      <c r="H70" s="8"/>
      <c r="I70" s="7"/>
      <c r="J70" s="8"/>
      <c r="K70" s="7"/>
      <c r="L70" s="8"/>
      <c r="M70" s="7"/>
      <c r="N70" s="8"/>
      <c r="O70" s="7"/>
      <c r="P70" s="8"/>
      <c r="Q70" s="7"/>
      <c r="R70" s="8"/>
      <c r="S70" s="7"/>
      <c r="T70" s="8"/>
      <c r="U70" s="7"/>
      <c r="V70" s="8"/>
      <c r="W70" s="7"/>
      <c r="X70" s="10"/>
      <c r="Y70" s="7"/>
      <c r="Z70" s="8"/>
      <c r="AA70" s="7"/>
      <c r="AB70" s="20"/>
      <c r="AC70" s="3"/>
      <c r="AD70" s="20"/>
      <c r="AE70" s="22"/>
      <c r="AF70" s="20"/>
    </row>
    <row r="71" spans="1:32" ht="13.5" thickBot="1">
      <c r="A71" s="160"/>
      <c r="B71" s="160"/>
      <c r="C71" s="15"/>
      <c r="D71" s="16"/>
      <c r="E71" s="15"/>
      <c r="F71" s="16"/>
      <c r="G71" s="15"/>
      <c r="H71" s="16"/>
      <c r="I71" s="15"/>
      <c r="J71" s="16"/>
      <c r="K71" s="15"/>
      <c r="L71" s="16"/>
      <c r="M71" s="15"/>
      <c r="N71" s="16"/>
      <c r="O71" s="15"/>
      <c r="P71" s="16"/>
      <c r="Q71" s="15"/>
      <c r="R71" s="16"/>
      <c r="S71" s="15"/>
      <c r="T71" s="16"/>
      <c r="U71" s="15"/>
      <c r="V71" s="16"/>
      <c r="W71" s="15"/>
      <c r="X71" s="17"/>
      <c r="Y71" s="15"/>
      <c r="Z71" s="16"/>
      <c r="AA71" s="15"/>
      <c r="AB71" s="16"/>
      <c r="AC71" s="17"/>
      <c r="AD71" s="16"/>
      <c r="AE71" s="18"/>
      <c r="AF71" s="16"/>
    </row>
    <row r="72" spans="1:32" ht="13.5" thickBot="1">
      <c r="A72" s="155" t="s">
        <v>17</v>
      </c>
      <c r="B72" s="155"/>
      <c r="C72" s="19"/>
      <c r="D72" s="8"/>
      <c r="E72" s="7"/>
      <c r="F72" s="8"/>
      <c r="G72" s="7"/>
      <c r="H72" s="8"/>
      <c r="I72" s="7"/>
      <c r="J72" s="8"/>
      <c r="K72" s="7"/>
      <c r="L72" s="8"/>
      <c r="M72" s="7"/>
      <c r="N72" s="8"/>
      <c r="O72" s="7"/>
      <c r="P72" s="8"/>
      <c r="Q72" s="7"/>
      <c r="R72" s="8"/>
      <c r="S72" s="7"/>
      <c r="T72" s="8"/>
      <c r="U72" s="7"/>
      <c r="V72" s="8"/>
      <c r="W72" s="89"/>
      <c r="X72" s="53"/>
      <c r="Y72" s="7"/>
      <c r="Z72" s="8"/>
      <c r="AA72" s="7"/>
      <c r="AB72" s="8"/>
      <c r="AC72" s="10"/>
      <c r="AD72" s="8"/>
      <c r="AE72" s="54"/>
      <c r="AF72" s="8"/>
    </row>
    <row r="73" spans="1:32" ht="13.5" thickBot="1">
      <c r="A73" s="160"/>
      <c r="B73" s="160"/>
      <c r="C73" s="15"/>
      <c r="D73" s="16"/>
      <c r="E73" s="15"/>
      <c r="F73" s="16"/>
      <c r="G73" s="15"/>
      <c r="H73" s="16"/>
      <c r="I73" s="15"/>
      <c r="J73" s="16"/>
      <c r="K73" s="15"/>
      <c r="L73" s="16"/>
      <c r="M73" s="15"/>
      <c r="N73" s="16"/>
      <c r="O73" s="15"/>
      <c r="P73" s="16"/>
      <c r="Q73" s="15"/>
      <c r="R73" s="16"/>
      <c r="S73" s="15"/>
      <c r="T73" s="16"/>
      <c r="U73" s="15"/>
      <c r="V73" s="16"/>
      <c r="W73" s="15"/>
      <c r="X73" s="17"/>
      <c r="Y73" s="15"/>
      <c r="Z73" s="16"/>
      <c r="AA73" s="15"/>
      <c r="AB73" s="16"/>
      <c r="AC73" s="17"/>
      <c r="AD73" s="16"/>
      <c r="AE73" s="17"/>
      <c r="AF73" s="16"/>
    </row>
    <row r="74" spans="1:32" ht="13.5" thickBot="1">
      <c r="A74" s="155" t="s">
        <v>18</v>
      </c>
      <c r="B74" s="155"/>
      <c r="C74" s="7"/>
      <c r="D74" s="8"/>
      <c r="E74" s="7"/>
      <c r="F74" s="8"/>
      <c r="G74" s="7"/>
      <c r="H74" s="8"/>
      <c r="I74" s="7"/>
      <c r="J74" s="8"/>
      <c r="K74" s="7"/>
      <c r="L74" s="8"/>
      <c r="M74" s="7"/>
      <c r="N74" s="8"/>
      <c r="O74" s="7"/>
      <c r="P74" s="8"/>
      <c r="Q74" s="7"/>
      <c r="R74" s="8"/>
      <c r="S74" s="7"/>
      <c r="T74" s="8"/>
      <c r="U74" s="71" t="s">
        <v>295</v>
      </c>
      <c r="V74" s="72"/>
      <c r="W74" s="91"/>
      <c r="X74" s="10"/>
      <c r="Y74" s="7"/>
      <c r="Z74" s="8"/>
      <c r="AA74" s="23"/>
      <c r="AB74" s="8"/>
      <c r="AC74" s="10"/>
      <c r="AD74" s="8"/>
      <c r="AE74" s="22"/>
      <c r="AF74" s="20"/>
    </row>
    <row r="75" spans="1:32" ht="13.5" thickBot="1">
      <c r="A75" s="155" t="s">
        <v>18</v>
      </c>
      <c r="B75" s="155"/>
      <c r="C75" s="7"/>
      <c r="D75" s="8"/>
      <c r="E75" s="7"/>
      <c r="F75" s="8"/>
      <c r="G75" s="7"/>
      <c r="H75" s="8"/>
      <c r="I75" s="7"/>
      <c r="J75" s="8"/>
      <c r="K75" s="7"/>
      <c r="L75" s="8"/>
      <c r="M75" s="7"/>
      <c r="N75" s="8"/>
      <c r="O75" s="7"/>
      <c r="P75" s="8"/>
      <c r="Q75" s="7"/>
      <c r="R75" s="8"/>
      <c r="S75" s="7"/>
      <c r="T75" s="10"/>
      <c r="U75" s="71" t="s">
        <v>117</v>
      </c>
      <c r="V75" s="72"/>
      <c r="W75" s="126"/>
      <c r="X75" s="10"/>
      <c r="Y75" s="7"/>
      <c r="Z75" s="8"/>
      <c r="AA75" s="49"/>
      <c r="AB75" s="8"/>
      <c r="AC75" s="10"/>
      <c r="AD75" s="8"/>
      <c r="AE75" s="22"/>
      <c r="AF75" s="20"/>
    </row>
    <row r="76" spans="1:32" ht="13.5" thickBot="1">
      <c r="A76" s="155" t="s">
        <v>19</v>
      </c>
      <c r="B76" s="155"/>
      <c r="C76" s="19"/>
      <c r="D76" s="8"/>
      <c r="E76" s="7"/>
      <c r="F76" s="8"/>
      <c r="G76" s="7"/>
      <c r="H76" s="8"/>
      <c r="I76" s="7"/>
      <c r="J76" s="8"/>
      <c r="K76" s="7"/>
      <c r="L76" s="8"/>
      <c r="M76" s="7"/>
      <c r="N76" s="8"/>
      <c r="O76" s="7"/>
      <c r="P76" s="8"/>
      <c r="Q76" s="7"/>
      <c r="R76" s="8"/>
      <c r="S76" s="7"/>
      <c r="T76" s="8"/>
      <c r="U76" s="27"/>
      <c r="V76" s="93" t="s">
        <v>451</v>
      </c>
      <c r="W76" s="73"/>
      <c r="X76" s="152"/>
      <c r="Y76" s="71" t="s">
        <v>452</v>
      </c>
      <c r="Z76" s="72"/>
      <c r="AA76" s="71"/>
      <c r="AB76" s="8"/>
      <c r="AC76" s="10"/>
      <c r="AD76" s="20"/>
      <c r="AE76" s="22"/>
      <c r="AF76" s="20"/>
    </row>
    <row r="77" spans="1:32" ht="13.5" thickBot="1">
      <c r="A77" s="160"/>
      <c r="B77" s="160"/>
      <c r="C77" s="15"/>
      <c r="D77" s="16"/>
      <c r="E77" s="15"/>
      <c r="F77" s="16"/>
      <c r="G77" s="15"/>
      <c r="H77" s="16"/>
      <c r="I77" s="15"/>
      <c r="J77" s="16"/>
      <c r="K77" s="15"/>
      <c r="L77" s="16"/>
      <c r="M77" s="15" t="s">
        <v>25</v>
      </c>
      <c r="N77" s="16"/>
      <c r="O77" s="15"/>
      <c r="P77" s="16"/>
      <c r="Q77" s="15"/>
      <c r="R77" s="16"/>
      <c r="S77" s="15"/>
      <c r="T77" s="16"/>
      <c r="U77" s="15"/>
      <c r="V77" s="16"/>
      <c r="W77" s="15"/>
      <c r="X77" s="17"/>
      <c r="Y77" s="15"/>
      <c r="Z77" s="16"/>
      <c r="AA77" s="67"/>
      <c r="AB77" s="36"/>
      <c r="AC77" s="17"/>
      <c r="AD77" s="16"/>
      <c r="AE77" s="17"/>
      <c r="AF77" s="16"/>
    </row>
    <row r="78" spans="1:32" ht="13.5" thickBot="1">
      <c r="A78" s="155" t="s">
        <v>20</v>
      </c>
      <c r="B78" s="155"/>
      <c r="C78" s="7"/>
      <c r="D78" s="8"/>
      <c r="E78" s="7"/>
      <c r="F78" s="8"/>
      <c r="G78" s="7"/>
      <c r="H78" s="8"/>
      <c r="I78" s="7"/>
      <c r="J78" s="8"/>
      <c r="K78" s="7"/>
      <c r="L78" s="8"/>
      <c r="M78" s="7"/>
      <c r="N78" s="8"/>
      <c r="O78" s="7"/>
      <c r="P78" s="8"/>
      <c r="Q78" s="7"/>
      <c r="R78" s="8"/>
      <c r="S78" s="7"/>
      <c r="T78" s="8"/>
      <c r="U78" s="71" t="s">
        <v>450</v>
      </c>
      <c r="V78" s="72"/>
      <c r="W78" s="71"/>
      <c r="X78" s="72"/>
      <c r="Y78" s="71"/>
      <c r="Z78" s="93"/>
      <c r="AA78" s="68"/>
      <c r="AB78" s="69"/>
      <c r="AC78" s="68"/>
      <c r="AD78" s="69"/>
      <c r="AE78" s="23"/>
      <c r="AF78" s="8"/>
    </row>
    <row r="79" spans="1:32" ht="13.5" thickBot="1">
      <c r="A79" s="155" t="s">
        <v>21</v>
      </c>
      <c r="B79" s="155"/>
      <c r="C79" s="7"/>
      <c r="D79" s="8"/>
      <c r="E79" s="7"/>
      <c r="F79" s="8"/>
      <c r="G79" s="7"/>
      <c r="H79" s="8"/>
      <c r="I79" s="7"/>
      <c r="J79" s="8"/>
      <c r="K79" s="7"/>
      <c r="L79" s="8"/>
      <c r="M79" s="7"/>
      <c r="N79" s="8"/>
      <c r="O79" s="7"/>
      <c r="P79" s="8"/>
      <c r="Q79" s="7"/>
      <c r="R79" s="8"/>
      <c r="S79" s="7"/>
      <c r="T79" s="8"/>
      <c r="U79" s="71" t="s">
        <v>450</v>
      </c>
      <c r="V79" s="72"/>
      <c r="W79" s="71"/>
      <c r="X79" s="72"/>
      <c r="Y79" s="71"/>
      <c r="Z79" s="93"/>
      <c r="AA79" s="68"/>
      <c r="AB79" s="69"/>
      <c r="AC79" s="68"/>
      <c r="AD79" s="69"/>
      <c r="AE79" s="23"/>
      <c r="AF79" s="8"/>
    </row>
    <row r="80" spans="1:32" ht="13.5" thickBot="1">
      <c r="A80" s="155" t="s">
        <v>22</v>
      </c>
      <c r="B80" s="155"/>
      <c r="C80" s="7"/>
      <c r="D80" s="8"/>
      <c r="E80" s="7"/>
      <c r="F80" s="8"/>
      <c r="G80" s="7"/>
      <c r="H80" s="8"/>
      <c r="I80" s="7"/>
      <c r="J80" s="8"/>
      <c r="K80" s="7"/>
      <c r="L80" s="8"/>
      <c r="M80" s="7"/>
      <c r="N80" s="8"/>
      <c r="O80" s="29"/>
      <c r="P80" s="8"/>
      <c r="Q80" s="7"/>
      <c r="R80" s="8"/>
      <c r="S80" s="7"/>
      <c r="T80" s="8"/>
      <c r="U80" s="73" t="s">
        <v>450</v>
      </c>
      <c r="V80" s="93"/>
      <c r="W80" s="73"/>
      <c r="X80" s="93"/>
      <c r="Y80" s="71"/>
      <c r="Z80" s="93"/>
      <c r="AA80" s="27"/>
      <c r="AB80" s="28"/>
      <c r="AC80" s="7"/>
      <c r="AD80" s="8"/>
      <c r="AE80" s="30"/>
      <c r="AF80" s="31"/>
    </row>
    <row r="81" spans="1:32" ht="13.5" thickBot="1">
      <c r="A81" s="24"/>
      <c r="B81" s="25"/>
      <c r="C81" s="32"/>
      <c r="D81" s="33"/>
      <c r="E81" s="32"/>
      <c r="F81" s="33"/>
      <c r="G81" s="32"/>
      <c r="H81" s="33"/>
      <c r="I81" s="32"/>
      <c r="J81" s="33"/>
      <c r="K81" s="32"/>
      <c r="L81" s="33"/>
      <c r="M81" s="32"/>
      <c r="N81" s="33"/>
      <c r="O81" s="32"/>
      <c r="P81" s="33"/>
      <c r="Q81" s="32"/>
      <c r="R81" s="33"/>
      <c r="S81" s="32"/>
      <c r="T81" s="33"/>
      <c r="U81" s="32"/>
      <c r="V81" s="33"/>
      <c r="W81" s="32"/>
      <c r="X81" s="34"/>
      <c r="Y81" s="32"/>
      <c r="Z81" s="33"/>
      <c r="AA81" s="15"/>
      <c r="AB81" s="33"/>
      <c r="AC81" s="15"/>
      <c r="AD81" s="16"/>
      <c r="AE81" s="35"/>
      <c r="AF81" s="36"/>
    </row>
    <row r="82" spans="1:32" ht="13.5" thickBot="1">
      <c r="A82" s="155" t="s">
        <v>23</v>
      </c>
      <c r="B82" s="155"/>
      <c r="C82" s="37"/>
      <c r="D82" s="39"/>
      <c r="E82" s="27"/>
      <c r="F82" s="28"/>
      <c r="G82" s="7"/>
      <c r="H82" s="8"/>
      <c r="I82" s="7"/>
      <c r="J82" s="28"/>
      <c r="K82" s="27"/>
      <c r="L82" s="28"/>
      <c r="M82" s="27"/>
      <c r="N82" s="28"/>
      <c r="O82" s="45"/>
      <c r="P82" s="46"/>
      <c r="Q82" s="45"/>
      <c r="R82" s="46"/>
      <c r="S82" s="45"/>
      <c r="T82" s="28"/>
      <c r="U82" s="27"/>
      <c r="V82" s="28"/>
      <c r="W82" s="27"/>
      <c r="X82" s="38"/>
      <c r="Y82" s="45"/>
      <c r="Z82" s="46"/>
      <c r="AA82" s="19" t="s">
        <v>25</v>
      </c>
      <c r="AB82" s="39"/>
      <c r="AC82" s="40"/>
      <c r="AD82" s="14"/>
      <c r="AE82" s="41"/>
      <c r="AF82" s="12"/>
    </row>
    <row r="83" spans="1:32" ht="13.5" thickBot="1">
      <c r="A83" s="160"/>
      <c r="B83" s="160"/>
      <c r="C83" s="32"/>
      <c r="D83" s="33"/>
      <c r="E83" s="32"/>
      <c r="F83" s="33"/>
      <c r="G83" s="32"/>
      <c r="H83" s="33"/>
      <c r="I83" s="32"/>
      <c r="J83" s="33"/>
      <c r="K83" s="32"/>
      <c r="L83" s="33"/>
      <c r="M83" s="32"/>
      <c r="N83" s="33"/>
      <c r="O83" s="32"/>
      <c r="P83" s="33"/>
      <c r="Q83" s="32"/>
      <c r="R83" s="33"/>
      <c r="S83" s="32"/>
      <c r="T83" s="33"/>
      <c r="U83" s="32"/>
      <c r="V83" s="33"/>
      <c r="W83" s="32"/>
      <c r="X83" s="34"/>
      <c r="Y83" s="32"/>
      <c r="Z83" s="33"/>
      <c r="AA83" s="15"/>
      <c r="AB83" s="33"/>
      <c r="AC83" s="34"/>
      <c r="AD83" s="16"/>
      <c r="AE83" s="17"/>
      <c r="AF83" s="16"/>
    </row>
    <row r="84" spans="1:32" ht="12.75">
      <c r="A84" s="42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</row>
    <row r="85" spans="1:32" ht="12.75">
      <c r="A85" s="42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</row>
    <row r="86" spans="1:32" ht="12.75">
      <c r="A86" s="42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</row>
    <row r="87" spans="1:32" ht="12.75">
      <c r="A87" s="42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</row>
    <row r="88" spans="1:32" ht="13.5" thickBot="1">
      <c r="A88" s="44"/>
      <c r="B88" s="44"/>
      <c r="C88" s="6"/>
      <c r="D88" s="43"/>
      <c r="E88" s="43"/>
      <c r="F88" s="43"/>
      <c r="G88" s="43"/>
      <c r="H88" s="43"/>
      <c r="I88" s="6"/>
      <c r="J88" s="6"/>
      <c r="K88" s="6"/>
      <c r="L88" s="6"/>
      <c r="M88" s="43"/>
      <c r="N88" s="43"/>
      <c r="O88" s="43"/>
      <c r="P88" s="43"/>
      <c r="Q88" s="43"/>
      <c r="R88" s="43"/>
      <c r="S88" s="6"/>
      <c r="T88" s="6"/>
      <c r="U88" s="6"/>
      <c r="V88" s="6"/>
      <c r="W88" s="43"/>
      <c r="X88" s="43"/>
      <c r="Y88" s="43"/>
      <c r="Z88" s="43"/>
      <c r="AA88" s="6"/>
      <c r="AB88" s="6"/>
      <c r="AC88" s="6"/>
      <c r="AD88" s="6"/>
      <c r="AE88" s="6"/>
      <c r="AF88" s="6"/>
    </row>
    <row r="89" spans="1:32" ht="13.5" customHeight="1" thickBot="1">
      <c r="A89" s="171"/>
      <c r="B89" s="172"/>
      <c r="C89" s="173">
        <f>C1+4</f>
        <v>44715</v>
      </c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3"/>
    </row>
    <row r="90" spans="1:32" ht="24.75" customHeight="1" thickBot="1">
      <c r="A90" s="171"/>
      <c r="B90" s="172"/>
      <c r="C90" s="174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6"/>
    </row>
    <row r="91" spans="1:32" ht="18.75" customHeight="1" thickBot="1">
      <c r="A91" s="171"/>
      <c r="B91" s="171"/>
      <c r="C91" s="177" t="s">
        <v>0</v>
      </c>
      <c r="D91" s="177"/>
      <c r="E91" s="80" t="s">
        <v>1</v>
      </c>
      <c r="F91" s="80"/>
      <c r="G91" s="80" t="s">
        <v>2</v>
      </c>
      <c r="H91" s="80"/>
      <c r="I91" s="80" t="s">
        <v>3</v>
      </c>
      <c r="J91" s="80"/>
      <c r="K91" s="80" t="s">
        <v>4</v>
      </c>
      <c r="L91" s="80"/>
      <c r="M91" s="80" t="s">
        <v>5</v>
      </c>
      <c r="N91" s="80"/>
      <c r="O91" s="80" t="s">
        <v>6</v>
      </c>
      <c r="P91" s="80"/>
      <c r="Q91" s="80" t="s">
        <v>7</v>
      </c>
      <c r="R91" s="80"/>
      <c r="S91" s="80" t="s">
        <v>8</v>
      </c>
      <c r="T91" s="80"/>
      <c r="U91" s="80" t="s">
        <v>9</v>
      </c>
      <c r="V91" s="80"/>
      <c r="W91" s="80" t="s">
        <v>10</v>
      </c>
      <c r="X91" s="80"/>
      <c r="Y91" s="80" t="s">
        <v>11</v>
      </c>
      <c r="Z91" s="80"/>
      <c r="AA91" s="80" t="s">
        <v>12</v>
      </c>
      <c r="AB91" s="40"/>
      <c r="AC91" s="81" t="s">
        <v>13</v>
      </c>
      <c r="AD91" s="82"/>
      <c r="AE91" s="81" t="s">
        <v>14</v>
      </c>
      <c r="AF91" s="81"/>
    </row>
    <row r="92" spans="1:32" ht="13.5" thickBot="1">
      <c r="A92" s="155" t="s">
        <v>15</v>
      </c>
      <c r="B92" s="155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8"/>
      <c r="Y92" s="7"/>
      <c r="Z92" s="8"/>
      <c r="AA92" s="7"/>
      <c r="AB92" s="8"/>
      <c r="AC92" s="10"/>
      <c r="AD92" s="12"/>
      <c r="AE92" s="55"/>
      <c r="AF92" s="12"/>
    </row>
    <row r="93" spans="1:32" ht="13.5" thickBot="1">
      <c r="A93" s="160"/>
      <c r="B93" s="160"/>
      <c r="C93" s="15"/>
      <c r="D93" s="16"/>
      <c r="E93" s="15"/>
      <c r="F93" s="16"/>
      <c r="G93" s="15"/>
      <c r="H93" s="16"/>
      <c r="I93" s="15"/>
      <c r="J93" s="16"/>
      <c r="K93" s="15"/>
      <c r="L93" s="16"/>
      <c r="M93" s="15"/>
      <c r="N93" s="16"/>
      <c r="O93" s="15"/>
      <c r="P93" s="16"/>
      <c r="Q93" s="15"/>
      <c r="R93" s="16"/>
      <c r="S93" s="15"/>
      <c r="T93" s="16"/>
      <c r="U93" s="15"/>
      <c r="V93" s="16"/>
      <c r="W93" s="15"/>
      <c r="X93" s="17"/>
      <c r="Y93" s="15"/>
      <c r="Z93" s="16"/>
      <c r="AA93" s="15"/>
      <c r="AB93" s="16"/>
      <c r="AC93" s="17"/>
      <c r="AD93" s="16"/>
      <c r="AE93" s="18"/>
      <c r="AF93" s="16"/>
    </row>
    <row r="94" spans="1:32" ht="13.5" thickBot="1">
      <c r="A94" s="155" t="s">
        <v>16</v>
      </c>
      <c r="B94" s="155"/>
      <c r="C94" s="19"/>
      <c r="D94" s="20"/>
      <c r="E94" s="9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10"/>
      <c r="Y94" s="9"/>
      <c r="Z94" s="21"/>
      <c r="AA94" s="19"/>
      <c r="AB94" s="20"/>
      <c r="AC94" s="3"/>
      <c r="AD94" s="20"/>
      <c r="AE94" s="22"/>
      <c r="AF94" s="20"/>
    </row>
    <row r="95" spans="1:32" ht="13.5" thickBot="1">
      <c r="A95" s="160"/>
      <c r="B95" s="160"/>
      <c r="C95" s="15"/>
      <c r="D95" s="16"/>
      <c r="E95" s="15"/>
      <c r="F95" s="16"/>
      <c r="G95" s="15"/>
      <c r="H95" s="16"/>
      <c r="I95" s="15"/>
      <c r="J95" s="16"/>
      <c r="K95" s="15"/>
      <c r="L95" s="16"/>
      <c r="M95" s="15"/>
      <c r="N95" s="16"/>
      <c r="O95" s="15"/>
      <c r="P95" s="16"/>
      <c r="Q95" s="15"/>
      <c r="R95" s="16"/>
      <c r="S95" s="15"/>
      <c r="T95" s="16"/>
      <c r="U95" s="76"/>
      <c r="V95" s="75"/>
      <c r="W95" s="76"/>
      <c r="X95" s="17"/>
      <c r="Y95" s="15"/>
      <c r="Z95" s="16"/>
      <c r="AA95" s="15"/>
      <c r="AB95" s="16"/>
      <c r="AC95" s="17"/>
      <c r="AD95" s="16"/>
      <c r="AE95" s="18"/>
      <c r="AF95" s="16"/>
    </row>
    <row r="96" spans="1:32" ht="13.5" thickBot="1">
      <c r="A96" s="155" t="s">
        <v>17</v>
      </c>
      <c r="B96" s="155"/>
      <c r="C96" s="19"/>
      <c r="D96" s="8"/>
      <c r="E96" s="7"/>
      <c r="F96" s="72" t="s">
        <v>459</v>
      </c>
      <c r="G96" s="71"/>
      <c r="H96" s="72"/>
      <c r="I96" s="71"/>
      <c r="J96" s="72"/>
      <c r="K96" s="7"/>
      <c r="L96" s="58"/>
      <c r="M96" s="7"/>
      <c r="N96" s="8"/>
      <c r="O96" s="7"/>
      <c r="P96" s="8"/>
      <c r="Q96" s="7"/>
      <c r="R96" s="8"/>
      <c r="S96" s="7"/>
      <c r="T96" s="8"/>
      <c r="U96" s="71" t="s">
        <v>464</v>
      </c>
      <c r="V96" s="72"/>
      <c r="W96" s="71"/>
      <c r="X96" s="124"/>
      <c r="Y96" s="7"/>
      <c r="Z96" s="8"/>
      <c r="AA96" s="7"/>
      <c r="AB96" s="8"/>
      <c r="AC96" s="10"/>
      <c r="AD96" s="8"/>
      <c r="AE96" s="23"/>
      <c r="AF96" s="8"/>
    </row>
    <row r="97" spans="1:32" ht="13.5" thickBot="1">
      <c r="A97" s="24"/>
      <c r="B97" s="25"/>
      <c r="C97" s="15"/>
      <c r="D97" s="16"/>
      <c r="E97" s="15"/>
      <c r="F97" s="16"/>
      <c r="G97" s="15"/>
      <c r="H97" s="16"/>
      <c r="I97" s="15"/>
      <c r="J97" s="16"/>
      <c r="K97" s="15"/>
      <c r="L97" s="16"/>
      <c r="M97" s="15"/>
      <c r="N97" s="16"/>
      <c r="O97" s="15"/>
      <c r="P97" s="16"/>
      <c r="Q97" s="15"/>
      <c r="R97" s="16"/>
      <c r="S97" s="15"/>
      <c r="T97" s="16"/>
      <c r="U97" s="15"/>
      <c r="V97" s="16"/>
      <c r="W97" s="15"/>
      <c r="X97" s="17"/>
      <c r="Y97" s="15"/>
      <c r="Z97" s="16"/>
      <c r="AA97" s="15"/>
      <c r="AB97" s="16"/>
      <c r="AC97" s="17"/>
      <c r="AD97" s="16"/>
      <c r="AE97" s="26"/>
      <c r="AF97" s="16"/>
    </row>
    <row r="98" spans="1:32" ht="13.5" thickBot="1">
      <c r="A98" s="155" t="s">
        <v>18</v>
      </c>
      <c r="B98" s="155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1" t="s">
        <v>387</v>
      </c>
      <c r="V98" s="72"/>
      <c r="W98" s="71" t="s">
        <v>388</v>
      </c>
      <c r="X98" s="120"/>
      <c r="Y98" s="7"/>
      <c r="Z98" s="8"/>
      <c r="AA98" s="7"/>
      <c r="AB98" s="8"/>
      <c r="AC98" s="10"/>
      <c r="AD98" s="8"/>
      <c r="AE98" s="23"/>
      <c r="AF98" s="8"/>
    </row>
    <row r="99" spans="1:32" ht="13.5" thickBot="1">
      <c r="A99" s="155" t="s">
        <v>18</v>
      </c>
      <c r="B99" s="155"/>
      <c r="C99" s="7"/>
      <c r="D99" s="8"/>
      <c r="E99" s="7"/>
      <c r="F99" s="8"/>
      <c r="G99" s="7"/>
      <c r="H99" s="8"/>
      <c r="I99" s="7"/>
      <c r="J99" s="8"/>
      <c r="K99" s="7"/>
      <c r="L99" s="8"/>
      <c r="M99" s="7"/>
      <c r="N99" s="8"/>
      <c r="O99" s="7"/>
      <c r="P99" s="8"/>
      <c r="Q99" s="7"/>
      <c r="R99" s="8"/>
      <c r="S99" s="7"/>
      <c r="T99" s="8"/>
      <c r="U99" s="71" t="s">
        <v>387</v>
      </c>
      <c r="V99" s="72"/>
      <c r="W99" s="71" t="s">
        <v>388</v>
      </c>
      <c r="X99" s="72"/>
      <c r="Y99" s="7"/>
      <c r="Z99" s="10"/>
      <c r="AA99" s="7"/>
      <c r="AB99" s="8"/>
      <c r="AC99" s="10"/>
      <c r="AD99" s="8"/>
      <c r="AE99" s="23"/>
      <c r="AF99" s="8"/>
    </row>
    <row r="100" spans="1:32" ht="13.5" thickBot="1">
      <c r="A100" s="155" t="s">
        <v>19</v>
      </c>
      <c r="B100" s="155"/>
      <c r="C100" s="7"/>
      <c r="D100" s="8"/>
      <c r="E100" s="7"/>
      <c r="F100" s="8"/>
      <c r="G100" s="7"/>
      <c r="H100" s="8"/>
      <c r="I100" s="7"/>
      <c r="J100" s="8"/>
      <c r="K100" s="7"/>
      <c r="L100" s="8"/>
      <c r="M100" s="7"/>
      <c r="N100" s="8"/>
      <c r="O100" s="7"/>
      <c r="P100" s="8"/>
      <c r="Q100" s="71" t="s">
        <v>418</v>
      </c>
      <c r="R100" s="72"/>
      <c r="S100" s="71"/>
      <c r="T100" s="72"/>
      <c r="U100" s="7"/>
      <c r="V100" s="8"/>
      <c r="W100" s="7"/>
      <c r="X100" s="8"/>
      <c r="Y100" s="7"/>
      <c r="Z100" s="10"/>
      <c r="AA100" s="7"/>
      <c r="AB100" s="8"/>
      <c r="AC100" s="10"/>
      <c r="AD100" s="8"/>
      <c r="AE100" s="23"/>
      <c r="AF100" s="8"/>
    </row>
    <row r="101" spans="1:32" ht="13.5" thickBot="1">
      <c r="A101" s="160"/>
      <c r="B101" s="160"/>
      <c r="C101" s="15"/>
      <c r="D101" s="16"/>
      <c r="E101" s="15"/>
      <c r="F101" s="16"/>
      <c r="G101" s="15"/>
      <c r="H101" s="16"/>
      <c r="I101" s="15"/>
      <c r="J101" s="16"/>
      <c r="K101" s="15"/>
      <c r="L101" s="16"/>
      <c r="M101" s="15"/>
      <c r="N101" s="16"/>
      <c r="O101" s="15"/>
      <c r="P101" s="16"/>
      <c r="Q101" s="15"/>
      <c r="R101" s="16"/>
      <c r="S101" s="15"/>
      <c r="T101" s="16"/>
      <c r="U101" s="15"/>
      <c r="V101" s="16"/>
      <c r="W101" s="15"/>
      <c r="X101" s="17"/>
      <c r="Y101" s="15"/>
      <c r="Z101" s="16"/>
      <c r="AA101" s="15"/>
      <c r="AB101" s="16"/>
      <c r="AC101" s="17"/>
      <c r="AD101" s="16"/>
      <c r="AE101" s="17"/>
      <c r="AF101" s="16"/>
    </row>
    <row r="102" spans="1:32" ht="13.5" thickBot="1">
      <c r="A102" s="155" t="s">
        <v>20</v>
      </c>
      <c r="B102" s="155"/>
      <c r="C102" s="7"/>
      <c r="D102" s="8"/>
      <c r="E102" s="7"/>
      <c r="F102" s="8"/>
      <c r="G102" s="7"/>
      <c r="H102" s="8"/>
      <c r="I102" s="7"/>
      <c r="J102" s="8"/>
      <c r="K102" s="7"/>
      <c r="L102" s="8"/>
      <c r="M102" s="7"/>
      <c r="N102" s="8"/>
      <c r="O102" s="7"/>
      <c r="P102" s="8"/>
      <c r="Q102" s="71" t="s">
        <v>95</v>
      </c>
      <c r="R102" s="72"/>
      <c r="S102" s="71"/>
      <c r="T102" s="72"/>
      <c r="U102" s="71" t="s">
        <v>108</v>
      </c>
      <c r="V102" s="72"/>
      <c r="W102" s="71"/>
      <c r="X102" s="91"/>
      <c r="Y102" s="71" t="s">
        <v>386</v>
      </c>
      <c r="Z102" s="72"/>
      <c r="AA102" s="71"/>
      <c r="AB102" s="8"/>
      <c r="AC102" s="10"/>
      <c r="AD102" s="8"/>
      <c r="AE102" s="23"/>
      <c r="AF102" s="8"/>
    </row>
    <row r="103" spans="1:32" ht="13.5" thickBot="1">
      <c r="A103" s="155" t="s">
        <v>21</v>
      </c>
      <c r="B103" s="155"/>
      <c r="C103" s="7"/>
      <c r="D103" s="8"/>
      <c r="E103" s="7"/>
      <c r="F103" s="8"/>
      <c r="G103" s="7"/>
      <c r="H103" s="8"/>
      <c r="I103" s="7"/>
      <c r="J103" s="8"/>
      <c r="K103" s="7"/>
      <c r="L103" s="8"/>
      <c r="M103" s="7"/>
      <c r="N103" s="8"/>
      <c r="O103" s="7"/>
      <c r="P103" s="8"/>
      <c r="Q103" s="71" t="s">
        <v>55</v>
      </c>
      <c r="R103" s="72"/>
      <c r="S103" s="71"/>
      <c r="T103" s="72"/>
      <c r="U103" s="71" t="s">
        <v>41</v>
      </c>
      <c r="V103" s="72"/>
      <c r="W103" s="73"/>
      <c r="X103" s="93"/>
      <c r="Y103" s="71" t="s">
        <v>386</v>
      </c>
      <c r="Z103" s="72"/>
      <c r="AA103" s="71"/>
      <c r="AB103" s="8"/>
      <c r="AC103" s="10"/>
      <c r="AD103" s="8"/>
      <c r="AE103" s="23"/>
      <c r="AF103" s="8"/>
    </row>
    <row r="104" spans="1:32" ht="13.5" thickBot="1">
      <c r="A104" s="155" t="s">
        <v>22</v>
      </c>
      <c r="B104" s="155"/>
      <c r="C104" s="7"/>
      <c r="D104" s="8"/>
      <c r="E104" s="7"/>
      <c r="F104" s="8"/>
      <c r="G104" s="7"/>
      <c r="H104" s="8"/>
      <c r="I104" s="7"/>
      <c r="J104" s="8"/>
      <c r="K104" s="7"/>
      <c r="L104" s="8"/>
      <c r="M104" s="7"/>
      <c r="N104" s="8"/>
      <c r="O104" s="7"/>
      <c r="P104" s="8"/>
      <c r="Q104" s="7"/>
      <c r="R104" s="8"/>
      <c r="S104" s="7"/>
      <c r="T104" s="8"/>
      <c r="U104" s="27"/>
      <c r="V104" s="28"/>
      <c r="W104" s="27"/>
      <c r="X104" s="28"/>
      <c r="Y104" s="7"/>
      <c r="Z104" s="28"/>
      <c r="AA104" s="7"/>
      <c r="AB104" s="8"/>
      <c r="AC104" s="7"/>
      <c r="AD104" s="8"/>
      <c r="AE104" s="30"/>
      <c r="AF104" s="31"/>
    </row>
    <row r="105" spans="1:32" ht="13.5" thickBot="1">
      <c r="A105" s="24"/>
      <c r="B105" s="25"/>
      <c r="C105" s="32"/>
      <c r="D105" s="33"/>
      <c r="E105" s="32"/>
      <c r="F105" s="33"/>
      <c r="G105" s="32"/>
      <c r="H105" s="33"/>
      <c r="I105" s="32"/>
      <c r="J105" s="33"/>
      <c r="K105" s="32"/>
      <c r="L105" s="33"/>
      <c r="M105" s="32"/>
      <c r="N105" s="33"/>
      <c r="O105" s="32"/>
      <c r="P105" s="33"/>
      <c r="Q105" s="32"/>
      <c r="R105" s="33"/>
      <c r="S105" s="32"/>
      <c r="T105" s="33"/>
      <c r="U105" s="32"/>
      <c r="V105" s="33"/>
      <c r="W105" s="32"/>
      <c r="X105" s="34"/>
      <c r="Y105" s="32"/>
      <c r="Z105" s="33"/>
      <c r="AA105" s="15"/>
      <c r="AB105" s="33"/>
      <c r="AC105" s="15"/>
      <c r="AD105" s="16"/>
      <c r="AE105" s="35"/>
      <c r="AF105" s="36"/>
    </row>
    <row r="106" spans="1:32" ht="13.5" thickBot="1">
      <c r="A106" s="155" t="s">
        <v>23</v>
      </c>
      <c r="B106" s="155"/>
      <c r="C106" s="37"/>
      <c r="D106" s="28"/>
      <c r="E106" s="27"/>
      <c r="F106" s="28"/>
      <c r="G106" s="27"/>
      <c r="H106" s="28"/>
      <c r="I106" s="27"/>
      <c r="J106" s="28"/>
      <c r="K106" s="27"/>
      <c r="L106" s="28"/>
      <c r="M106" s="45"/>
      <c r="N106" s="46"/>
      <c r="O106" s="45"/>
      <c r="P106" s="46"/>
      <c r="Q106" s="27"/>
      <c r="R106" s="28"/>
      <c r="S106" s="27"/>
      <c r="T106" s="28"/>
      <c r="U106" s="27"/>
      <c r="V106" s="28"/>
      <c r="W106" s="27"/>
      <c r="X106" s="38"/>
      <c r="Y106" s="45"/>
      <c r="Z106" s="46"/>
      <c r="AA106" s="9"/>
      <c r="AB106" s="39"/>
      <c r="AC106" s="40"/>
      <c r="AD106" s="14"/>
      <c r="AE106" s="41"/>
      <c r="AF106" s="12"/>
    </row>
    <row r="107" spans="1:32" ht="13.5" thickBot="1">
      <c r="A107" s="160"/>
      <c r="B107" s="160"/>
      <c r="C107" s="32"/>
      <c r="D107" s="33"/>
      <c r="E107" s="32"/>
      <c r="F107" s="33"/>
      <c r="G107" s="32"/>
      <c r="H107" s="33"/>
      <c r="I107" s="32"/>
      <c r="J107" s="33"/>
      <c r="K107" s="32"/>
      <c r="L107" s="33"/>
      <c r="M107" s="32"/>
      <c r="N107" s="33"/>
      <c r="O107" s="32"/>
      <c r="P107" s="33"/>
      <c r="Q107" s="32"/>
      <c r="R107" s="33"/>
      <c r="S107" s="32"/>
      <c r="T107" s="33"/>
      <c r="U107" s="32"/>
      <c r="V107" s="33"/>
      <c r="W107" s="32"/>
      <c r="X107" s="34"/>
      <c r="Y107" s="32" t="s">
        <v>25</v>
      </c>
      <c r="Z107" s="33"/>
      <c r="AA107" s="15"/>
      <c r="AB107" s="33"/>
      <c r="AC107" s="34"/>
      <c r="AD107" s="16"/>
      <c r="AE107" s="17"/>
      <c r="AF107" s="16"/>
    </row>
    <row r="108" spans="1:32" ht="13.5" thickBot="1">
      <c r="A108" s="56"/>
      <c r="B108" s="44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3.5" customHeight="1" thickBot="1">
      <c r="A109" s="171"/>
      <c r="B109" s="172"/>
      <c r="C109" s="173">
        <f>C1+5</f>
        <v>44716</v>
      </c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3"/>
    </row>
    <row r="110" spans="1:32" ht="21.75" customHeight="1" thickBot="1">
      <c r="A110" s="171"/>
      <c r="B110" s="172"/>
      <c r="C110" s="174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6"/>
    </row>
    <row r="111" spans="1:32" ht="17.25" customHeight="1" thickBot="1">
      <c r="A111" s="171"/>
      <c r="B111" s="171"/>
      <c r="C111" s="177" t="s">
        <v>0</v>
      </c>
      <c r="D111" s="177"/>
      <c r="E111" s="80" t="s">
        <v>1</v>
      </c>
      <c r="F111" s="80"/>
      <c r="G111" s="80" t="s">
        <v>2</v>
      </c>
      <c r="H111" s="80"/>
      <c r="I111" s="80" t="s">
        <v>3</v>
      </c>
      <c r="J111" s="80"/>
      <c r="K111" s="80" t="s">
        <v>4</v>
      </c>
      <c r="L111" s="80"/>
      <c r="M111" s="80" t="s">
        <v>5</v>
      </c>
      <c r="N111" s="80"/>
      <c r="O111" s="80" t="s">
        <v>6</v>
      </c>
      <c r="P111" s="80"/>
      <c r="Q111" s="80" t="s">
        <v>7</v>
      </c>
      <c r="R111" s="80"/>
      <c r="S111" s="80" t="s">
        <v>8</v>
      </c>
      <c r="T111" s="80"/>
      <c r="U111" s="80" t="s">
        <v>9</v>
      </c>
      <c r="V111" s="80"/>
      <c r="W111" s="80" t="s">
        <v>10</v>
      </c>
      <c r="X111" s="80"/>
      <c r="Y111" s="80" t="s">
        <v>11</v>
      </c>
      <c r="Z111" s="80"/>
      <c r="AA111" s="80" t="s">
        <v>12</v>
      </c>
      <c r="AB111" s="40"/>
      <c r="AC111" s="81" t="s">
        <v>13</v>
      </c>
      <c r="AD111" s="82"/>
      <c r="AE111" s="81" t="s">
        <v>14</v>
      </c>
      <c r="AF111" s="81"/>
    </row>
    <row r="112" spans="1:32" ht="13.5" thickBot="1">
      <c r="A112" s="155" t="s">
        <v>15</v>
      </c>
      <c r="B112" s="155"/>
      <c r="C112" s="7"/>
      <c r="D112" s="8"/>
      <c r="E112" s="19"/>
      <c r="F112" s="8"/>
      <c r="G112" s="7"/>
      <c r="H112" s="8"/>
      <c r="I112" s="7"/>
      <c r="J112" s="8"/>
      <c r="K112" s="7"/>
      <c r="L112" s="10"/>
      <c r="M112" s="7"/>
      <c r="N112" s="8"/>
      <c r="O112" s="7"/>
      <c r="P112" s="8"/>
      <c r="Q112" s="7"/>
      <c r="R112" s="8"/>
      <c r="S112" s="7"/>
      <c r="T112" s="8"/>
      <c r="U112" s="7"/>
      <c r="V112" s="8"/>
      <c r="W112" s="7"/>
      <c r="X112" s="8"/>
      <c r="Y112" s="7"/>
      <c r="Z112" s="10"/>
      <c r="AA112" s="7"/>
      <c r="AB112" s="8"/>
      <c r="AC112" s="10"/>
      <c r="AD112" s="12"/>
      <c r="AE112" s="55"/>
      <c r="AF112" s="12"/>
    </row>
    <row r="113" spans="1:32" ht="13.5" thickBot="1">
      <c r="A113" s="155" t="s">
        <v>27</v>
      </c>
      <c r="B113" s="155"/>
      <c r="C113" s="19"/>
      <c r="D113" s="20"/>
      <c r="E113" s="19"/>
      <c r="F113" s="8"/>
      <c r="G113" s="7"/>
      <c r="H113" s="8"/>
      <c r="I113" s="9"/>
      <c r="J113" s="8"/>
      <c r="K113" s="7"/>
      <c r="L113" s="10"/>
      <c r="M113" s="7"/>
      <c r="N113" s="21"/>
      <c r="O113" s="19"/>
      <c r="P113" s="20"/>
      <c r="Q113" s="9"/>
      <c r="R113" s="21"/>
      <c r="S113" s="9"/>
      <c r="T113" s="21"/>
      <c r="U113" s="9"/>
      <c r="V113" s="21"/>
      <c r="W113" s="9"/>
      <c r="X113" s="21"/>
      <c r="Y113" s="9"/>
      <c r="Z113" s="51"/>
      <c r="AA113" s="19"/>
      <c r="AB113" s="20"/>
      <c r="AC113" s="3"/>
      <c r="AD113" s="20"/>
      <c r="AE113" s="22"/>
      <c r="AF113" s="20"/>
    </row>
    <row r="114" spans="1:32" ht="13.5" thickBot="1">
      <c r="A114" s="160"/>
      <c r="B114" s="160"/>
      <c r="C114" s="15"/>
      <c r="D114" s="16"/>
      <c r="E114" s="15"/>
      <c r="F114" s="16"/>
      <c r="G114" s="15"/>
      <c r="H114" s="16"/>
      <c r="I114" s="15"/>
      <c r="J114" s="75"/>
      <c r="K114" s="76"/>
      <c r="L114" s="77"/>
      <c r="M114" s="76"/>
      <c r="N114" s="16"/>
      <c r="O114" s="15"/>
      <c r="P114" s="16"/>
      <c r="Q114" s="15"/>
      <c r="R114" s="16"/>
      <c r="S114" s="15"/>
      <c r="T114" s="16"/>
      <c r="U114" s="15"/>
      <c r="V114" s="16"/>
      <c r="W114" s="15"/>
      <c r="X114" s="17"/>
      <c r="Y114" s="15"/>
      <c r="Z114" s="16"/>
      <c r="AA114" s="15"/>
      <c r="AB114" s="16"/>
      <c r="AC114" s="17"/>
      <c r="AD114" s="16"/>
      <c r="AE114" s="18"/>
      <c r="AF114" s="16"/>
    </row>
    <row r="115" spans="1:32" ht="13.5" thickBot="1">
      <c r="A115" s="155" t="s">
        <v>17</v>
      </c>
      <c r="B115" s="155"/>
      <c r="C115" s="19"/>
      <c r="D115" s="8"/>
      <c r="E115" s="7"/>
      <c r="F115" s="8"/>
      <c r="G115" s="7"/>
      <c r="H115" s="8"/>
      <c r="I115" s="7"/>
      <c r="J115" s="28"/>
      <c r="K115" s="60"/>
      <c r="L115" s="61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10"/>
      <c r="Y115" s="7"/>
      <c r="Z115" s="8"/>
      <c r="AA115" s="7"/>
      <c r="AB115" s="8"/>
      <c r="AC115" s="10"/>
      <c r="AD115" s="8"/>
      <c r="AE115" s="23"/>
      <c r="AF115" s="8"/>
    </row>
    <row r="116" spans="1:32" ht="13.5" thickBot="1">
      <c r="A116" s="24"/>
      <c r="B116" s="25"/>
      <c r="C116" s="15"/>
      <c r="D116" s="16"/>
      <c r="E116" s="15"/>
      <c r="F116" s="16"/>
      <c r="G116" s="15"/>
      <c r="H116" s="16"/>
      <c r="I116" s="15"/>
      <c r="J116" s="16"/>
      <c r="K116" s="15"/>
      <c r="L116" s="17"/>
      <c r="M116" s="15"/>
      <c r="N116" s="16"/>
      <c r="O116" s="15"/>
      <c r="P116" s="16"/>
      <c r="Q116" s="15"/>
      <c r="R116" s="16"/>
      <c r="S116" s="15"/>
      <c r="T116" s="16"/>
      <c r="U116" s="15"/>
      <c r="V116" s="16"/>
      <c r="W116" s="15"/>
      <c r="X116" s="17"/>
      <c r="Y116" s="15"/>
      <c r="Z116" s="16"/>
      <c r="AA116" s="15"/>
      <c r="AB116" s="16"/>
      <c r="AC116" s="17"/>
      <c r="AD116" s="16"/>
      <c r="AE116" s="26"/>
      <c r="AF116" s="16"/>
    </row>
    <row r="117" spans="1:32" ht="13.5" thickBot="1">
      <c r="A117" s="155" t="s">
        <v>18</v>
      </c>
      <c r="B117" s="155"/>
      <c r="C117" s="7"/>
      <c r="D117" s="8"/>
      <c r="E117" s="7"/>
      <c r="F117" s="8"/>
      <c r="G117" s="7"/>
      <c r="H117" s="8"/>
      <c r="I117" s="7"/>
      <c r="J117" s="8"/>
      <c r="K117" s="7"/>
      <c r="L117" s="8"/>
      <c r="M117" s="7"/>
      <c r="N117" s="8"/>
      <c r="O117" s="7"/>
      <c r="P117" s="8"/>
      <c r="Q117" s="7"/>
      <c r="R117" s="72" t="s">
        <v>456</v>
      </c>
      <c r="S117" s="71"/>
      <c r="T117" s="72"/>
      <c r="U117" s="71"/>
      <c r="V117" s="72"/>
      <c r="W117" s="130"/>
      <c r="X117" s="91"/>
      <c r="Y117" s="48"/>
      <c r="Z117" s="58"/>
      <c r="AA117" s="48"/>
      <c r="AB117" s="58"/>
      <c r="AC117" s="10"/>
      <c r="AD117" s="8"/>
      <c r="AE117" s="23"/>
      <c r="AF117" s="8"/>
    </row>
    <row r="118" spans="1:32" ht="13.5" thickBot="1">
      <c r="A118" s="155" t="s">
        <v>19</v>
      </c>
      <c r="B118" s="155"/>
      <c r="C118" s="7"/>
      <c r="D118" s="8"/>
      <c r="E118" s="7"/>
      <c r="F118" s="8"/>
      <c r="G118" s="7"/>
      <c r="H118" s="8"/>
      <c r="I118" s="71" t="s">
        <v>453</v>
      </c>
      <c r="J118" s="72"/>
      <c r="K118" s="71"/>
      <c r="L118" s="72" t="s">
        <v>454</v>
      </c>
      <c r="M118" s="71"/>
      <c r="N118" s="92"/>
      <c r="O118" s="7"/>
      <c r="P118" s="58"/>
      <c r="Q118" s="7"/>
      <c r="R118" s="8"/>
      <c r="S118" s="7"/>
      <c r="T118" s="8"/>
      <c r="U118" s="7"/>
      <c r="V118" s="8"/>
      <c r="W118" s="7"/>
      <c r="X118" s="8"/>
      <c r="Y118" s="7"/>
      <c r="Z118" s="8"/>
      <c r="AA118" s="7"/>
      <c r="AB118" s="8"/>
      <c r="AC118" s="10"/>
      <c r="AD118" s="8"/>
      <c r="AE118" s="23"/>
      <c r="AF118" s="8"/>
    </row>
    <row r="119" spans="1:32" ht="13.5" thickBot="1">
      <c r="A119" s="160"/>
      <c r="B119" s="160"/>
      <c r="C119" s="15"/>
      <c r="D119" s="16"/>
      <c r="E119" s="15"/>
      <c r="F119" s="16"/>
      <c r="G119" s="15"/>
      <c r="H119" s="16"/>
      <c r="I119" s="15"/>
      <c r="J119" s="16"/>
      <c r="K119" s="15"/>
      <c r="L119" s="17"/>
      <c r="M119" s="15"/>
      <c r="N119" s="16"/>
      <c r="O119" s="15"/>
      <c r="P119" s="16"/>
      <c r="Q119" s="15"/>
      <c r="R119" s="16"/>
      <c r="S119" s="15"/>
      <c r="T119" s="16"/>
      <c r="U119" s="15"/>
      <c r="V119" s="16"/>
      <c r="W119" s="15"/>
      <c r="X119" s="17"/>
      <c r="Y119" s="15"/>
      <c r="Z119" s="16"/>
      <c r="AA119" s="15"/>
      <c r="AB119" s="16"/>
      <c r="AC119" s="17"/>
      <c r="AD119" s="16"/>
      <c r="AE119" s="17"/>
      <c r="AF119" s="16"/>
    </row>
    <row r="120" spans="1:32" ht="13.5" thickBot="1">
      <c r="A120" s="155" t="s">
        <v>20</v>
      </c>
      <c r="B120" s="155"/>
      <c r="C120" s="15"/>
      <c r="D120" s="16"/>
      <c r="E120" s="70"/>
      <c r="F120" s="74"/>
      <c r="G120" s="7"/>
      <c r="H120" s="8"/>
      <c r="I120" s="71" t="s">
        <v>460</v>
      </c>
      <c r="J120" s="72"/>
      <c r="K120" s="71"/>
      <c r="L120" s="72" t="s">
        <v>455</v>
      </c>
      <c r="M120" s="71"/>
      <c r="N120" s="72"/>
      <c r="O120" s="7"/>
      <c r="P120" s="10"/>
      <c r="Q120" s="7"/>
      <c r="R120" s="8"/>
      <c r="S120" s="7"/>
      <c r="T120" s="8"/>
      <c r="U120" s="7"/>
      <c r="V120" s="8"/>
      <c r="W120" s="7"/>
      <c r="X120" s="10"/>
      <c r="Y120" s="7"/>
      <c r="Z120" s="8"/>
      <c r="AA120" s="7"/>
      <c r="AB120" s="8"/>
      <c r="AC120" s="136"/>
      <c r="AD120" s="74"/>
      <c r="AE120" s="18"/>
      <c r="AF120" s="16"/>
    </row>
    <row r="121" spans="1:32" ht="13.5" thickBot="1">
      <c r="A121" s="155" t="s">
        <v>21</v>
      </c>
      <c r="B121" s="155"/>
      <c r="C121" s="15"/>
      <c r="D121" s="16"/>
      <c r="E121" s="70"/>
      <c r="F121" s="74"/>
      <c r="G121" s="7"/>
      <c r="H121" s="8"/>
      <c r="I121" s="71" t="s">
        <v>460</v>
      </c>
      <c r="J121" s="72"/>
      <c r="K121" s="71"/>
      <c r="L121" s="72" t="s">
        <v>455</v>
      </c>
      <c r="M121" s="71"/>
      <c r="N121" s="72"/>
      <c r="O121" s="27"/>
      <c r="P121" s="28"/>
      <c r="Q121" s="7"/>
      <c r="R121" s="8"/>
      <c r="S121" s="7"/>
      <c r="T121" s="8"/>
      <c r="U121" s="7"/>
      <c r="V121" s="8"/>
      <c r="W121" s="27"/>
      <c r="X121" s="28"/>
      <c r="Y121" s="7"/>
      <c r="Z121" s="8"/>
      <c r="AA121" s="7"/>
      <c r="AB121" s="8"/>
      <c r="AC121" s="136"/>
      <c r="AD121" s="74"/>
      <c r="AE121" s="18"/>
      <c r="AF121" s="16"/>
    </row>
    <row r="122" spans="1:32" ht="13.5" thickBot="1">
      <c r="A122" s="155" t="s">
        <v>22</v>
      </c>
      <c r="B122" s="155"/>
      <c r="C122" s="15"/>
      <c r="D122" s="16"/>
      <c r="E122" s="15"/>
      <c r="F122" s="16"/>
      <c r="G122" s="7"/>
      <c r="H122" s="8"/>
      <c r="I122" s="7"/>
      <c r="J122" s="8"/>
      <c r="K122" s="7"/>
      <c r="L122" s="8"/>
      <c r="M122" s="7"/>
      <c r="N122" s="8"/>
      <c r="O122" s="29"/>
      <c r="P122" s="8"/>
      <c r="Q122" s="7"/>
      <c r="R122" s="8"/>
      <c r="S122" s="7"/>
      <c r="T122" s="8"/>
      <c r="U122" s="27"/>
      <c r="V122" s="28"/>
      <c r="W122" s="27"/>
      <c r="X122" s="28"/>
      <c r="Y122" s="7"/>
      <c r="Z122" s="28"/>
      <c r="AA122" s="7"/>
      <c r="AB122" s="8"/>
      <c r="AC122" s="15"/>
      <c r="AD122" s="16"/>
      <c r="AE122" s="59"/>
      <c r="AF122" s="36"/>
    </row>
    <row r="123" spans="1:32" ht="13.5" thickBot="1">
      <c r="A123" s="24"/>
      <c r="B123" s="25"/>
      <c r="C123" s="32"/>
      <c r="D123" s="33"/>
      <c r="E123" s="32"/>
      <c r="F123" s="33"/>
      <c r="G123" s="32"/>
      <c r="H123" s="33"/>
      <c r="I123" s="32"/>
      <c r="J123" s="33"/>
      <c r="K123" s="32"/>
      <c r="L123" s="34"/>
      <c r="M123" s="32"/>
      <c r="N123" s="33"/>
      <c r="O123" s="32"/>
      <c r="P123" s="33"/>
      <c r="Q123" s="32"/>
      <c r="R123" s="33"/>
      <c r="S123" s="32"/>
      <c r="T123" s="33"/>
      <c r="U123" s="32"/>
      <c r="V123" s="33"/>
      <c r="W123" s="32"/>
      <c r="X123" s="34"/>
      <c r="Y123" s="32"/>
      <c r="Z123" s="33"/>
      <c r="AA123" s="15"/>
      <c r="AB123" s="33"/>
      <c r="AC123" s="15"/>
      <c r="AD123" s="16"/>
      <c r="AE123" s="35"/>
      <c r="AF123" s="36"/>
    </row>
    <row r="124" spans="1:32" ht="13.5" thickBot="1">
      <c r="A124" s="155" t="s">
        <v>23</v>
      </c>
      <c r="B124" s="155"/>
      <c r="C124" s="37"/>
      <c r="D124" s="39"/>
      <c r="E124" s="37"/>
      <c r="F124" s="39"/>
      <c r="G124" s="27"/>
      <c r="H124" s="28"/>
      <c r="I124" s="27"/>
      <c r="J124" s="28"/>
      <c r="K124" s="60"/>
      <c r="L124" s="61"/>
      <c r="M124" s="60"/>
      <c r="N124" s="62"/>
      <c r="O124" s="45"/>
      <c r="P124" s="46"/>
      <c r="Q124" s="45"/>
      <c r="R124" s="46"/>
      <c r="S124" s="27"/>
      <c r="T124" s="28"/>
      <c r="U124" s="27"/>
      <c r="V124" s="46"/>
      <c r="W124" s="45"/>
      <c r="X124" s="11"/>
      <c r="Y124" s="45"/>
      <c r="Z124" s="46"/>
      <c r="AA124" s="9"/>
      <c r="AB124" s="46"/>
      <c r="AC124" s="11"/>
      <c r="AD124" s="63"/>
      <c r="AE124" s="64"/>
      <c r="AF124" s="12"/>
    </row>
    <row r="125" spans="1:32" ht="13.5" thickBot="1">
      <c r="A125" s="160"/>
      <c r="B125" s="160"/>
      <c r="C125" s="32"/>
      <c r="D125" s="33"/>
      <c r="E125" s="32"/>
      <c r="F125" s="33"/>
      <c r="G125" s="32"/>
      <c r="H125" s="33"/>
      <c r="I125" s="32"/>
      <c r="J125" s="33"/>
      <c r="K125" s="32"/>
      <c r="L125" s="34"/>
      <c r="M125" s="32"/>
      <c r="N125" s="33"/>
      <c r="O125" s="32"/>
      <c r="P125" s="33"/>
      <c r="Q125" s="32"/>
      <c r="R125" s="33"/>
      <c r="S125" s="32"/>
      <c r="T125" s="33"/>
      <c r="U125" s="32"/>
      <c r="V125" s="33"/>
      <c r="W125" s="32"/>
      <c r="X125" s="34"/>
      <c r="Y125" s="32"/>
      <c r="Z125" s="33"/>
      <c r="AA125" s="15"/>
      <c r="AB125" s="33"/>
      <c r="AC125" s="34"/>
      <c r="AD125" s="16"/>
      <c r="AE125" s="17"/>
      <c r="AF125" s="16"/>
    </row>
    <row r="133" ht="13.5" thickBot="1"/>
    <row r="134" spans="1:32" ht="13.5" customHeight="1" thickBot="1">
      <c r="A134" s="168"/>
      <c r="B134" s="169"/>
      <c r="C134" s="161">
        <f>C1+6</f>
        <v>44717</v>
      </c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3"/>
    </row>
    <row r="135" spans="1:32" ht="19.5" customHeight="1" thickBot="1">
      <c r="A135" s="170"/>
      <c r="B135" s="171"/>
      <c r="C135" s="164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6"/>
    </row>
    <row r="136" spans="1:32" ht="18.75" customHeight="1" thickBot="1">
      <c r="A136" s="170"/>
      <c r="B136" s="171"/>
      <c r="C136" s="167" t="s">
        <v>0</v>
      </c>
      <c r="D136" s="167"/>
      <c r="E136" s="2" t="s">
        <v>1</v>
      </c>
      <c r="F136" s="2"/>
      <c r="G136" s="2" t="s">
        <v>2</v>
      </c>
      <c r="H136" s="2"/>
      <c r="I136" s="57" t="s">
        <v>3</v>
      </c>
      <c r="J136" s="57"/>
      <c r="K136" s="2" t="s">
        <v>4</v>
      </c>
      <c r="L136" s="2"/>
      <c r="M136" s="2" t="s">
        <v>5</v>
      </c>
      <c r="N136" s="2"/>
      <c r="O136" s="2" t="s">
        <v>6</v>
      </c>
      <c r="P136" s="2"/>
      <c r="Q136" s="2" t="s">
        <v>7</v>
      </c>
      <c r="R136" s="2"/>
      <c r="S136" s="2" t="s">
        <v>8</v>
      </c>
      <c r="T136" s="2"/>
      <c r="U136" s="2" t="s">
        <v>9</v>
      </c>
      <c r="V136" s="2"/>
      <c r="W136" s="2" t="s">
        <v>10</v>
      </c>
      <c r="X136" s="2"/>
      <c r="Y136" s="2" t="s">
        <v>11</v>
      </c>
      <c r="Z136" s="2"/>
      <c r="AA136" s="2" t="s">
        <v>12</v>
      </c>
      <c r="AB136" s="3"/>
      <c r="AC136" s="4" t="s">
        <v>13</v>
      </c>
      <c r="AD136" s="5"/>
      <c r="AE136" s="4" t="s">
        <v>14</v>
      </c>
      <c r="AF136" s="103"/>
    </row>
    <row r="137" spans="1:32" ht="13.5" thickBot="1">
      <c r="A137" s="154" t="s">
        <v>15</v>
      </c>
      <c r="B137" s="155"/>
      <c r="C137" s="7"/>
      <c r="D137" s="8"/>
      <c r="E137" s="19"/>
      <c r="F137" s="20"/>
      <c r="G137" s="7"/>
      <c r="H137" s="8"/>
      <c r="I137" s="7"/>
      <c r="J137" s="8"/>
      <c r="K137" s="7"/>
      <c r="L137" s="8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10"/>
      <c r="Y137" s="7"/>
      <c r="Z137" s="8"/>
      <c r="AA137" s="7"/>
      <c r="AB137" s="8"/>
      <c r="AC137" s="3"/>
      <c r="AD137" s="12"/>
      <c r="AE137" s="55"/>
      <c r="AF137" s="104"/>
    </row>
    <row r="138" spans="1:32" ht="13.5" thickBot="1">
      <c r="A138" s="154" t="s">
        <v>27</v>
      </c>
      <c r="B138" s="155"/>
      <c r="C138" s="19"/>
      <c r="D138" s="20"/>
      <c r="E138" s="19"/>
      <c r="F138" s="20"/>
      <c r="G138" s="19"/>
      <c r="H138" s="20"/>
      <c r="I138" s="9"/>
      <c r="J138" s="21"/>
      <c r="K138" s="7"/>
      <c r="L138" s="8"/>
      <c r="M138" s="7"/>
      <c r="N138" s="21"/>
      <c r="O138" s="9"/>
      <c r="P138" s="21"/>
      <c r="Q138" s="9"/>
      <c r="R138" s="21"/>
      <c r="S138" s="9"/>
      <c r="T138" s="21"/>
      <c r="U138" s="9"/>
      <c r="V138" s="21"/>
      <c r="W138" s="9"/>
      <c r="X138" s="3"/>
      <c r="Y138" s="19"/>
      <c r="Z138" s="20"/>
      <c r="AA138" s="19"/>
      <c r="AB138" s="20"/>
      <c r="AC138" s="3"/>
      <c r="AD138" s="20"/>
      <c r="AE138" s="22"/>
      <c r="AF138" s="105"/>
    </row>
    <row r="139" spans="1:32" ht="13.5" thickBot="1">
      <c r="A139" s="159"/>
      <c r="B139" s="160"/>
      <c r="C139" s="15"/>
      <c r="D139" s="16"/>
      <c r="E139" s="15"/>
      <c r="F139" s="16"/>
      <c r="G139" s="15"/>
      <c r="H139" s="16"/>
      <c r="I139" s="15"/>
      <c r="J139" s="16"/>
      <c r="K139" s="15"/>
      <c r="L139" s="17"/>
      <c r="M139" s="15"/>
      <c r="N139" s="16"/>
      <c r="O139" s="15"/>
      <c r="P139" s="16"/>
      <c r="Q139" s="15"/>
      <c r="R139" s="16"/>
      <c r="S139" s="15"/>
      <c r="T139" s="16"/>
      <c r="U139" s="15"/>
      <c r="V139" s="16"/>
      <c r="W139" s="15"/>
      <c r="X139" s="17"/>
      <c r="Y139" s="15"/>
      <c r="Z139" s="16"/>
      <c r="AA139" s="15"/>
      <c r="AB139" s="16"/>
      <c r="AC139" s="17"/>
      <c r="AD139" s="16"/>
      <c r="AE139" s="18"/>
      <c r="AF139" s="106"/>
    </row>
    <row r="140" spans="1:32" ht="13.5" thickBot="1">
      <c r="A140" s="154" t="s">
        <v>17</v>
      </c>
      <c r="B140" s="155"/>
      <c r="C140" s="19"/>
      <c r="D140" s="20"/>
      <c r="E140" s="7"/>
      <c r="F140" s="8"/>
      <c r="G140" s="7"/>
      <c r="H140" s="8"/>
      <c r="I140" s="7"/>
      <c r="J140" s="8"/>
      <c r="K140" s="7"/>
      <c r="L140" s="10"/>
      <c r="M140" s="7"/>
      <c r="N140" s="8"/>
      <c r="O140" s="7"/>
      <c r="P140" s="8"/>
      <c r="Q140" s="7"/>
      <c r="R140" s="8"/>
      <c r="S140" s="7"/>
      <c r="T140" s="8"/>
      <c r="U140" s="7"/>
      <c r="V140" s="8"/>
      <c r="W140" s="7"/>
      <c r="X140" s="10"/>
      <c r="Y140" s="7"/>
      <c r="Z140" s="8"/>
      <c r="AA140" s="7"/>
      <c r="AB140" s="8"/>
      <c r="AC140" s="10"/>
      <c r="AD140" s="8"/>
      <c r="AE140" s="23"/>
      <c r="AF140" s="105"/>
    </row>
    <row r="141" spans="1:32" ht="13.5" thickBot="1">
      <c r="A141" s="159"/>
      <c r="B141" s="160"/>
      <c r="C141" s="15"/>
      <c r="D141" s="16"/>
      <c r="E141" s="15"/>
      <c r="F141" s="16"/>
      <c r="G141" s="15"/>
      <c r="H141" s="16"/>
      <c r="I141" s="15"/>
      <c r="J141" s="16"/>
      <c r="K141" s="15"/>
      <c r="L141" s="16"/>
      <c r="M141" s="15"/>
      <c r="N141" s="16"/>
      <c r="O141" s="15"/>
      <c r="P141" s="16"/>
      <c r="Q141" s="15"/>
      <c r="R141" s="16"/>
      <c r="S141" s="15"/>
      <c r="T141" s="16"/>
      <c r="U141" s="15"/>
      <c r="V141" s="16"/>
      <c r="W141" s="15"/>
      <c r="X141" s="17"/>
      <c r="Y141" s="15"/>
      <c r="Z141" s="16"/>
      <c r="AA141" s="15"/>
      <c r="AB141" s="16"/>
      <c r="AC141" s="17"/>
      <c r="AD141" s="16"/>
      <c r="AE141" s="18"/>
      <c r="AF141" s="106"/>
    </row>
    <row r="142" spans="1:32" ht="13.5" thickBot="1">
      <c r="A142" s="154" t="s">
        <v>18</v>
      </c>
      <c r="B142" s="155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72" t="s">
        <v>457</v>
      </c>
      <c r="S142" s="71"/>
      <c r="T142" s="72"/>
      <c r="U142" s="7"/>
      <c r="V142" s="8"/>
      <c r="W142" s="7"/>
      <c r="X142" s="10"/>
      <c r="Y142" s="7"/>
      <c r="Z142" s="8"/>
      <c r="AA142" s="7"/>
      <c r="AB142" s="8"/>
      <c r="AC142" s="10"/>
      <c r="AD142" s="8"/>
      <c r="AE142" s="23"/>
      <c r="AF142" s="107"/>
    </row>
    <row r="143" spans="1:32" ht="13.5" thickBot="1">
      <c r="A143" s="154" t="s">
        <v>19</v>
      </c>
      <c r="B143" s="155"/>
      <c r="C143" s="7"/>
      <c r="D143" s="8"/>
      <c r="E143" s="7"/>
      <c r="F143" s="8"/>
      <c r="G143" s="7"/>
      <c r="H143" s="8"/>
      <c r="I143" s="7"/>
      <c r="J143" s="8"/>
      <c r="K143" s="7"/>
      <c r="L143" s="8"/>
      <c r="M143" s="7"/>
      <c r="N143" s="8"/>
      <c r="O143" s="7"/>
      <c r="P143" s="58"/>
      <c r="Q143" s="57"/>
      <c r="R143" s="49"/>
      <c r="S143" s="7"/>
      <c r="T143" s="8"/>
      <c r="U143" s="7"/>
      <c r="V143" s="8"/>
      <c r="W143" s="7"/>
      <c r="X143" s="10"/>
      <c r="Y143" s="7"/>
      <c r="Z143" s="8"/>
      <c r="AA143" s="7"/>
      <c r="AB143" s="8"/>
      <c r="AC143" s="10"/>
      <c r="AD143" s="8"/>
      <c r="AE143" s="23"/>
      <c r="AF143" s="107"/>
    </row>
    <row r="144" spans="1:32" ht="13.5" thickBot="1">
      <c r="A144" s="159"/>
      <c r="B144" s="160"/>
      <c r="C144" s="15"/>
      <c r="D144" s="16"/>
      <c r="E144" s="15"/>
      <c r="F144" s="16"/>
      <c r="G144" s="15"/>
      <c r="H144" s="16"/>
      <c r="I144" s="15"/>
      <c r="J144" s="16"/>
      <c r="K144" s="15"/>
      <c r="L144" s="16"/>
      <c r="M144" s="15"/>
      <c r="N144" s="16"/>
      <c r="O144" s="15"/>
      <c r="P144" s="16"/>
      <c r="Q144" s="15"/>
      <c r="R144" s="16"/>
      <c r="S144" s="15"/>
      <c r="T144" s="16"/>
      <c r="U144" s="15"/>
      <c r="V144" s="16"/>
      <c r="W144" s="15"/>
      <c r="X144" s="17"/>
      <c r="Y144" s="15"/>
      <c r="Z144" s="16"/>
      <c r="AA144" s="15"/>
      <c r="AB144" s="16"/>
      <c r="AC144" s="17"/>
      <c r="AD144" s="16"/>
      <c r="AE144" s="17"/>
      <c r="AF144" s="106"/>
    </row>
    <row r="145" spans="1:32" ht="13.5" thickBot="1">
      <c r="A145" s="154" t="s">
        <v>20</v>
      </c>
      <c r="B145" s="155"/>
      <c r="C145" s="15"/>
      <c r="D145" s="16"/>
      <c r="E145" s="70"/>
      <c r="F145" s="74"/>
      <c r="G145" s="7"/>
      <c r="H145" s="8"/>
      <c r="I145" s="7"/>
      <c r="J145" s="8"/>
      <c r="K145" s="7"/>
      <c r="L145" s="8"/>
      <c r="M145" s="7"/>
      <c r="N145" s="8"/>
      <c r="O145" s="48"/>
      <c r="P145" s="8"/>
      <c r="Q145" s="48"/>
      <c r="R145" s="8"/>
      <c r="S145" s="7"/>
      <c r="T145" s="10"/>
      <c r="U145" s="7"/>
      <c r="V145" s="8"/>
      <c r="W145" s="7"/>
      <c r="X145" s="8"/>
      <c r="Y145" s="7"/>
      <c r="Z145" s="8"/>
      <c r="AA145" s="7"/>
      <c r="AB145" s="8"/>
      <c r="AC145" s="136"/>
      <c r="AD145" s="74"/>
      <c r="AE145" s="137"/>
      <c r="AF145" s="138"/>
    </row>
    <row r="146" spans="1:32" ht="13.5" thickBot="1">
      <c r="A146" s="154" t="s">
        <v>21</v>
      </c>
      <c r="B146" s="155"/>
      <c r="C146" s="15"/>
      <c r="D146" s="16"/>
      <c r="E146" s="70"/>
      <c r="F146" s="74"/>
      <c r="G146" s="7"/>
      <c r="H146" s="8"/>
      <c r="I146" s="7"/>
      <c r="J146" s="8"/>
      <c r="K146" s="7"/>
      <c r="L146" s="8"/>
      <c r="M146" s="7"/>
      <c r="N146" s="8"/>
      <c r="O146" s="48"/>
      <c r="P146" s="8"/>
      <c r="Q146" s="48"/>
      <c r="R146" s="8"/>
      <c r="S146" s="27"/>
      <c r="T146" s="28"/>
      <c r="U146" s="7"/>
      <c r="V146" s="8"/>
      <c r="W146" s="7"/>
      <c r="X146" s="8"/>
      <c r="Y146" s="7"/>
      <c r="Z146" s="8"/>
      <c r="AA146" s="7"/>
      <c r="AB146" s="8"/>
      <c r="AC146" s="136"/>
      <c r="AD146" s="74"/>
      <c r="AE146" s="137"/>
      <c r="AF146" s="138"/>
    </row>
    <row r="147" spans="1:32" ht="13.5" thickBot="1">
      <c r="A147" s="154" t="s">
        <v>22</v>
      </c>
      <c r="B147" s="155"/>
      <c r="C147" s="15"/>
      <c r="D147" s="16"/>
      <c r="E147" s="15"/>
      <c r="F147" s="16"/>
      <c r="G147" s="7"/>
      <c r="H147" s="8"/>
      <c r="I147" s="7"/>
      <c r="J147" s="8"/>
      <c r="K147" s="7"/>
      <c r="L147" s="8"/>
      <c r="M147" s="7"/>
      <c r="N147" s="8"/>
      <c r="O147" s="29"/>
      <c r="P147" s="8"/>
      <c r="Q147" s="7"/>
      <c r="R147" s="8"/>
      <c r="S147" s="7"/>
      <c r="T147" s="8"/>
      <c r="U147" s="66"/>
      <c r="V147" s="28"/>
      <c r="W147" s="27"/>
      <c r="X147" s="28"/>
      <c r="Y147" s="7"/>
      <c r="Z147" s="28"/>
      <c r="AA147" s="7"/>
      <c r="AB147" s="8"/>
      <c r="AC147" s="15"/>
      <c r="AD147" s="16"/>
      <c r="AE147" s="59"/>
      <c r="AF147" s="108"/>
    </row>
    <row r="148" spans="1:32" ht="13.5" thickBot="1">
      <c r="A148" s="109"/>
      <c r="B148" s="25"/>
      <c r="C148" s="32"/>
      <c r="D148" s="33"/>
      <c r="E148" s="32"/>
      <c r="F148" s="33"/>
      <c r="G148" s="32"/>
      <c r="H148" s="33"/>
      <c r="I148" s="32"/>
      <c r="J148" s="33"/>
      <c r="K148" s="32"/>
      <c r="L148" s="33"/>
      <c r="M148" s="32"/>
      <c r="N148" s="33"/>
      <c r="O148" s="32"/>
      <c r="P148" s="33"/>
      <c r="Q148" s="32"/>
      <c r="R148" s="33"/>
      <c r="S148" s="32"/>
      <c r="T148" s="33"/>
      <c r="U148" s="32"/>
      <c r="V148" s="33"/>
      <c r="W148" s="32"/>
      <c r="X148" s="34"/>
      <c r="Y148" s="32"/>
      <c r="Z148" s="33"/>
      <c r="AA148" s="15"/>
      <c r="AB148" s="33"/>
      <c r="AC148" s="15"/>
      <c r="AD148" s="16"/>
      <c r="AE148" s="35"/>
      <c r="AF148" s="108"/>
    </row>
    <row r="149" spans="1:32" ht="13.5" thickBot="1">
      <c r="A149" s="154" t="s">
        <v>23</v>
      </c>
      <c r="B149" s="155"/>
      <c r="C149" s="37"/>
      <c r="D149" s="39"/>
      <c r="E149" s="37"/>
      <c r="F149" s="28"/>
      <c r="G149" s="27"/>
      <c r="H149" s="28"/>
      <c r="I149" s="27"/>
      <c r="J149" s="8"/>
      <c r="K149" s="7"/>
      <c r="L149" s="8"/>
      <c r="M149" s="27"/>
      <c r="N149" s="46"/>
      <c r="O149" s="45"/>
      <c r="P149" s="46"/>
      <c r="Q149" s="37"/>
      <c r="R149" s="46"/>
      <c r="S149" s="45"/>
      <c r="T149" s="46"/>
      <c r="U149" s="45"/>
      <c r="V149" s="46"/>
      <c r="W149" s="37"/>
      <c r="X149" s="11"/>
      <c r="Y149" s="45"/>
      <c r="Z149" s="46"/>
      <c r="AA149" s="9"/>
      <c r="AB149" s="39"/>
      <c r="AC149" s="40"/>
      <c r="AD149" s="14"/>
      <c r="AE149" s="41"/>
      <c r="AF149" s="104"/>
    </row>
    <row r="150" spans="1:32" ht="13.5" thickBot="1">
      <c r="A150" s="156"/>
      <c r="B150" s="157"/>
      <c r="C150" s="110"/>
      <c r="D150" s="111"/>
      <c r="E150" s="110"/>
      <c r="F150" s="111"/>
      <c r="G150" s="110"/>
      <c r="H150" s="111"/>
      <c r="I150" s="110"/>
      <c r="J150" s="111"/>
      <c r="K150" s="110"/>
      <c r="L150" s="111"/>
      <c r="M150" s="110"/>
      <c r="N150" s="111"/>
      <c r="O150" s="110"/>
      <c r="P150" s="111"/>
      <c r="Q150" s="110"/>
      <c r="R150" s="111"/>
      <c r="S150" s="110"/>
      <c r="T150" s="111"/>
      <c r="U150" s="110"/>
      <c r="V150" s="111"/>
      <c r="W150" s="110"/>
      <c r="X150" s="112"/>
      <c r="Y150" s="110"/>
      <c r="Z150" s="111"/>
      <c r="AA150" s="113"/>
      <c r="AB150" s="111"/>
      <c r="AC150" s="112"/>
      <c r="AD150" s="114"/>
      <c r="AE150" s="115"/>
      <c r="AF150" s="116"/>
    </row>
    <row r="151" spans="3:32" ht="26.25"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</row>
  </sheetData>
  <sheetProtection/>
  <mergeCells count="119">
    <mergeCell ref="A147:B147"/>
    <mergeCell ref="A149:B149"/>
    <mergeCell ref="A150:B150"/>
    <mergeCell ref="C151:AF151"/>
    <mergeCell ref="A141:B141"/>
    <mergeCell ref="A142:B142"/>
    <mergeCell ref="A143:B143"/>
    <mergeCell ref="A144:B144"/>
    <mergeCell ref="A145:B145"/>
    <mergeCell ref="A146:B146"/>
    <mergeCell ref="C134:AF135"/>
    <mergeCell ref="C136:D136"/>
    <mergeCell ref="A137:B137"/>
    <mergeCell ref="A138:B138"/>
    <mergeCell ref="A139:B139"/>
    <mergeCell ref="A140:B140"/>
    <mergeCell ref="A120:B120"/>
    <mergeCell ref="A121:B121"/>
    <mergeCell ref="A122:B122"/>
    <mergeCell ref="A124:B124"/>
    <mergeCell ref="A125:B125"/>
    <mergeCell ref="A134:B136"/>
    <mergeCell ref="A113:B113"/>
    <mergeCell ref="A114:B114"/>
    <mergeCell ref="A115:B115"/>
    <mergeCell ref="A117:B117"/>
    <mergeCell ref="A118:B118"/>
    <mergeCell ref="A119:B119"/>
    <mergeCell ref="A106:B106"/>
    <mergeCell ref="A107:B107"/>
    <mergeCell ref="A109:B111"/>
    <mergeCell ref="C109:AF110"/>
    <mergeCell ref="C111:D111"/>
    <mergeCell ref="A112:B112"/>
    <mergeCell ref="A99:B99"/>
    <mergeCell ref="A100:B100"/>
    <mergeCell ref="A101:B101"/>
    <mergeCell ref="A102:B102"/>
    <mergeCell ref="A103:B103"/>
    <mergeCell ref="A104:B104"/>
    <mergeCell ref="A92:B92"/>
    <mergeCell ref="A93:B93"/>
    <mergeCell ref="A94:B94"/>
    <mergeCell ref="A95:B95"/>
    <mergeCell ref="A96:B96"/>
    <mergeCell ref="A98:B98"/>
    <mergeCell ref="A80:B80"/>
    <mergeCell ref="A82:B82"/>
    <mergeCell ref="A83:B83"/>
    <mergeCell ref="A89:B91"/>
    <mergeCell ref="C89:AF90"/>
    <mergeCell ref="C91:D91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0:B60"/>
    <mergeCell ref="A62:B62"/>
    <mergeCell ref="A63:B63"/>
    <mergeCell ref="A65:B67"/>
    <mergeCell ref="C65:AF66"/>
    <mergeCell ref="C67:D67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36:B36"/>
    <mergeCell ref="A37:B37"/>
    <mergeCell ref="A39:B39"/>
    <mergeCell ref="A40:B40"/>
    <mergeCell ref="A45:B47"/>
    <mergeCell ref="C45:AF46"/>
    <mergeCell ref="C47:D47"/>
    <mergeCell ref="A29:B29"/>
    <mergeCell ref="A31:B31"/>
    <mergeCell ref="A32:B32"/>
    <mergeCell ref="A33:B33"/>
    <mergeCell ref="A34:B34"/>
    <mergeCell ref="A35:B35"/>
    <mergeCell ref="C22:AF23"/>
    <mergeCell ref="C24:D24"/>
    <mergeCell ref="A25:B25"/>
    <mergeCell ref="A26:B26"/>
    <mergeCell ref="A27:B27"/>
    <mergeCell ref="A28:B28"/>
    <mergeCell ref="A14:B14"/>
    <mergeCell ref="A15:B15"/>
    <mergeCell ref="A16:B16"/>
    <mergeCell ref="A18:B18"/>
    <mergeCell ref="A19:B19"/>
    <mergeCell ref="A22:B24"/>
    <mergeCell ref="A7:B7"/>
    <mergeCell ref="A8:B8"/>
    <mergeCell ref="A10:B10"/>
    <mergeCell ref="A11:B11"/>
    <mergeCell ref="A12:B12"/>
    <mergeCell ref="A13:B13"/>
    <mergeCell ref="A1:B3"/>
    <mergeCell ref="C1:AF2"/>
    <mergeCell ref="C3:D3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G15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10" width="5.00390625" style="1" customWidth="1"/>
    <col min="11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71"/>
      <c r="B1" s="172"/>
      <c r="C1" s="173">
        <v>44718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3"/>
    </row>
    <row r="2" spans="1:32" ht="24" customHeight="1" thickBot="1">
      <c r="A2" s="171"/>
      <c r="B2" s="172"/>
      <c r="C2" s="174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6"/>
    </row>
    <row r="3" spans="1:33" ht="27" customHeight="1" thickBot="1">
      <c r="A3" s="171"/>
      <c r="B3" s="171"/>
      <c r="C3" s="177" t="s">
        <v>0</v>
      </c>
      <c r="D3" s="177"/>
      <c r="E3" s="80" t="s">
        <v>1</v>
      </c>
      <c r="F3" s="80"/>
      <c r="G3" s="80" t="s">
        <v>2</v>
      </c>
      <c r="H3" s="80"/>
      <c r="I3" s="80" t="s">
        <v>3</v>
      </c>
      <c r="J3" s="80"/>
      <c r="K3" s="80" t="s">
        <v>4</v>
      </c>
      <c r="L3" s="80"/>
      <c r="M3" s="80" t="s">
        <v>5</v>
      </c>
      <c r="N3" s="80"/>
      <c r="O3" s="80" t="s">
        <v>6</v>
      </c>
      <c r="P3" s="80"/>
      <c r="Q3" s="80" t="s">
        <v>7</v>
      </c>
      <c r="R3" s="80"/>
      <c r="S3" s="80" t="s">
        <v>8</v>
      </c>
      <c r="T3" s="80"/>
      <c r="U3" s="80" t="s">
        <v>9</v>
      </c>
      <c r="V3" s="80"/>
      <c r="W3" s="80" t="s">
        <v>10</v>
      </c>
      <c r="X3" s="80"/>
      <c r="Y3" s="80" t="s">
        <v>11</v>
      </c>
      <c r="Z3" s="80"/>
      <c r="AA3" s="80" t="s">
        <v>12</v>
      </c>
      <c r="AB3" s="40"/>
      <c r="AC3" s="81" t="s">
        <v>13</v>
      </c>
      <c r="AD3" s="82"/>
      <c r="AE3" s="81" t="s">
        <v>14</v>
      </c>
      <c r="AF3" s="81"/>
      <c r="AG3" s="6"/>
    </row>
    <row r="4" spans="1:32" ht="13.5" thickBot="1">
      <c r="A4" s="155" t="s">
        <v>15</v>
      </c>
      <c r="B4" s="155"/>
      <c r="C4" s="7"/>
      <c r="D4" s="8"/>
      <c r="E4" s="9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7"/>
      <c r="R4" s="8"/>
      <c r="S4" s="7"/>
      <c r="T4" s="8"/>
      <c r="U4" s="7"/>
      <c r="V4" s="10"/>
      <c r="W4" s="7"/>
      <c r="X4" s="10"/>
      <c r="Y4" s="7"/>
      <c r="Z4" s="10"/>
      <c r="AA4" s="7"/>
      <c r="AB4" s="8"/>
      <c r="AC4" s="11"/>
      <c r="AD4" s="12"/>
      <c r="AE4" s="13"/>
      <c r="AF4" s="14"/>
    </row>
    <row r="5" spans="1:32" ht="13.5" thickBot="1">
      <c r="A5" s="160"/>
      <c r="B5" s="160"/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7"/>
      <c r="Y5" s="15"/>
      <c r="Z5" s="16"/>
      <c r="AA5" s="15"/>
      <c r="AB5" s="16"/>
      <c r="AC5" s="17"/>
      <c r="AD5" s="16"/>
      <c r="AE5" s="18"/>
      <c r="AF5" s="16"/>
    </row>
    <row r="6" spans="1:32" ht="13.5" thickBot="1">
      <c r="A6" s="155" t="s">
        <v>16</v>
      </c>
      <c r="B6" s="155"/>
      <c r="C6" s="19"/>
      <c r="D6" s="20"/>
      <c r="E6" s="9"/>
      <c r="F6" s="21"/>
      <c r="G6" s="9"/>
      <c r="H6" s="8"/>
      <c r="I6" s="7"/>
      <c r="J6" s="21"/>
      <c r="K6" s="7"/>
      <c r="L6" s="8"/>
      <c r="M6" s="7"/>
      <c r="N6" s="21"/>
      <c r="O6" s="9"/>
      <c r="P6" s="21"/>
      <c r="Q6" s="9"/>
      <c r="R6" s="21"/>
      <c r="S6" s="9"/>
      <c r="T6" s="8"/>
      <c r="U6" s="7"/>
      <c r="V6" s="8"/>
      <c r="W6" s="7"/>
      <c r="X6" s="10"/>
      <c r="Y6" s="7"/>
      <c r="Z6" s="8"/>
      <c r="AA6" s="7"/>
      <c r="AB6" s="20"/>
      <c r="AC6" s="3"/>
      <c r="AD6" s="20"/>
      <c r="AE6" s="22"/>
      <c r="AF6" s="20"/>
    </row>
    <row r="7" spans="1:32" ht="13.5" thickBot="1">
      <c r="A7" s="160"/>
      <c r="B7" s="160"/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5"/>
      <c r="P7" s="16"/>
      <c r="Q7" s="15"/>
      <c r="R7" s="16"/>
      <c r="S7" s="15"/>
      <c r="T7" s="74"/>
      <c r="U7" s="70"/>
      <c r="V7" s="74"/>
      <c r="W7" s="76"/>
      <c r="X7" s="17"/>
      <c r="Y7" s="15"/>
      <c r="Z7" s="16"/>
      <c r="AA7" s="15"/>
      <c r="AB7" s="16"/>
      <c r="AC7" s="17"/>
      <c r="AD7" s="16"/>
      <c r="AE7" s="18"/>
      <c r="AF7" s="16"/>
    </row>
    <row r="8" spans="1:32" ht="13.5" thickBot="1">
      <c r="A8" s="155" t="s">
        <v>17</v>
      </c>
      <c r="B8" s="155"/>
      <c r="C8" s="19"/>
      <c r="D8" s="20"/>
      <c r="E8" s="7"/>
      <c r="F8" s="8"/>
      <c r="G8" s="7"/>
      <c r="H8" s="8"/>
      <c r="I8" s="7"/>
      <c r="J8" s="8"/>
      <c r="K8" s="7"/>
      <c r="L8" s="8"/>
      <c r="M8" s="7"/>
      <c r="N8" s="8"/>
      <c r="O8" s="7"/>
      <c r="P8" s="8"/>
      <c r="Q8" s="7"/>
      <c r="R8" s="8"/>
      <c r="S8" s="7"/>
      <c r="T8" s="8"/>
      <c r="U8" s="7"/>
      <c r="V8" s="10"/>
      <c r="W8" s="7"/>
      <c r="X8" s="10"/>
      <c r="Y8" s="7"/>
      <c r="Z8" s="8"/>
      <c r="AA8" s="7"/>
      <c r="AB8" s="8"/>
      <c r="AC8" s="10"/>
      <c r="AD8" s="8"/>
      <c r="AE8" s="23"/>
      <c r="AF8" s="8"/>
    </row>
    <row r="9" spans="1:32" ht="13.5" thickBot="1">
      <c r="A9" s="24"/>
      <c r="B9" s="25"/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7"/>
      <c r="Y9" s="15"/>
      <c r="Z9" s="16"/>
      <c r="AA9" s="15"/>
      <c r="AB9" s="16"/>
      <c r="AC9" s="17"/>
      <c r="AD9" s="16"/>
      <c r="AE9" s="26"/>
      <c r="AF9" s="16"/>
    </row>
    <row r="10" spans="1:32" ht="13.5" thickBot="1">
      <c r="A10" s="155" t="s">
        <v>18</v>
      </c>
      <c r="B10" s="155"/>
      <c r="C10" s="19"/>
      <c r="D10" s="8"/>
      <c r="E10" s="7"/>
      <c r="F10" s="8"/>
      <c r="G10" s="7"/>
      <c r="H10" s="8"/>
      <c r="I10" s="7"/>
      <c r="J10" s="8"/>
      <c r="K10" s="7"/>
      <c r="L10" s="8"/>
      <c r="M10" s="7"/>
      <c r="N10" s="8"/>
      <c r="O10" s="7"/>
      <c r="P10" s="8"/>
      <c r="Q10" s="7"/>
      <c r="R10" s="8"/>
      <c r="S10" s="7"/>
      <c r="T10" s="8"/>
      <c r="U10" s="71" t="s">
        <v>219</v>
      </c>
      <c r="V10" s="91"/>
      <c r="W10" s="71"/>
      <c r="X10" s="72" t="s">
        <v>397</v>
      </c>
      <c r="Y10" s="71"/>
      <c r="Z10" s="72"/>
      <c r="AA10" s="7"/>
      <c r="AB10" s="8"/>
      <c r="AC10" s="10"/>
      <c r="AD10" s="8"/>
      <c r="AE10" s="23"/>
      <c r="AF10" s="20"/>
    </row>
    <row r="11" spans="1:32" ht="13.5" thickBot="1">
      <c r="A11" s="155" t="s">
        <v>18</v>
      </c>
      <c r="B11" s="155"/>
      <c r="C11" s="19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1" t="s">
        <v>172</v>
      </c>
      <c r="V11" s="91"/>
      <c r="W11" s="71"/>
      <c r="X11" s="72" t="s">
        <v>274</v>
      </c>
      <c r="Y11" s="71"/>
      <c r="Z11" s="72"/>
      <c r="AA11" s="7"/>
      <c r="AB11" s="8"/>
      <c r="AC11" s="10"/>
      <c r="AD11" s="8"/>
      <c r="AE11" s="23"/>
      <c r="AF11" s="20"/>
    </row>
    <row r="12" spans="1:32" ht="13.5" thickBot="1">
      <c r="A12" s="155" t="s">
        <v>19</v>
      </c>
      <c r="B12" s="155"/>
      <c r="C12" s="19"/>
      <c r="D12" s="20"/>
      <c r="E12" s="7"/>
      <c r="F12" s="8"/>
      <c r="G12" s="7"/>
      <c r="H12" s="8"/>
      <c r="I12" s="7"/>
      <c r="J12" s="8"/>
      <c r="K12" s="7"/>
      <c r="L12" s="8"/>
      <c r="M12" s="7"/>
      <c r="N12" s="8"/>
      <c r="O12" s="7"/>
      <c r="P12" s="8"/>
      <c r="Q12" s="71" t="s">
        <v>413</v>
      </c>
      <c r="R12" s="72"/>
      <c r="S12" s="71"/>
      <c r="T12" s="72"/>
      <c r="U12" s="7"/>
      <c r="V12" s="8"/>
      <c r="W12" s="7"/>
      <c r="X12" s="8"/>
      <c r="Y12" s="7"/>
      <c r="Z12" s="8"/>
      <c r="AA12" s="7"/>
      <c r="AB12" s="8"/>
      <c r="AC12" s="10"/>
      <c r="AD12" s="8"/>
      <c r="AE12" s="22"/>
      <c r="AF12" s="20"/>
    </row>
    <row r="13" spans="1:32" ht="13.5" thickBot="1">
      <c r="A13" s="160"/>
      <c r="B13" s="160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7"/>
      <c r="Y13" s="15"/>
      <c r="Z13" s="16"/>
      <c r="AA13" s="15"/>
      <c r="AB13" s="16"/>
      <c r="AC13" s="17"/>
      <c r="AD13" s="16"/>
      <c r="AE13" s="17"/>
      <c r="AF13" s="16"/>
    </row>
    <row r="14" spans="1:32" ht="13.5" thickBot="1">
      <c r="A14" s="155" t="s">
        <v>20</v>
      </c>
      <c r="B14" s="155"/>
      <c r="C14" s="7"/>
      <c r="D14" s="8"/>
      <c r="E14" s="7"/>
      <c r="F14" s="8"/>
      <c r="G14" s="7"/>
      <c r="H14" s="8"/>
      <c r="I14" s="7"/>
      <c r="J14" s="8"/>
      <c r="K14" s="7"/>
      <c r="L14" s="8"/>
      <c r="M14" s="7"/>
      <c r="N14" s="8"/>
      <c r="O14" s="7"/>
      <c r="P14" s="8"/>
      <c r="Q14" s="7"/>
      <c r="R14" s="8"/>
      <c r="S14" s="7"/>
      <c r="T14" s="8"/>
      <c r="U14" s="71" t="s">
        <v>465</v>
      </c>
      <c r="V14" s="72"/>
      <c r="W14" s="71"/>
      <c r="X14" s="91"/>
      <c r="Y14" s="7"/>
      <c r="Z14" s="8"/>
      <c r="AA14" s="7"/>
      <c r="AB14" s="8"/>
      <c r="AC14" s="10"/>
      <c r="AD14" s="8"/>
      <c r="AE14" s="23"/>
      <c r="AF14" s="8"/>
    </row>
    <row r="15" spans="1:32" ht="13.5" customHeight="1" thickBot="1">
      <c r="A15" s="155" t="s">
        <v>21</v>
      </c>
      <c r="B15" s="155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  <c r="O15" s="7"/>
      <c r="P15" s="8"/>
      <c r="Q15" s="7"/>
      <c r="R15" s="8"/>
      <c r="S15" s="7"/>
      <c r="T15" s="8"/>
      <c r="U15" s="71" t="s">
        <v>40</v>
      </c>
      <c r="V15" s="72"/>
      <c r="W15" s="73"/>
      <c r="X15" s="93"/>
      <c r="Y15" s="7"/>
      <c r="Z15" s="8"/>
      <c r="AA15" s="7"/>
      <c r="AB15" s="8"/>
      <c r="AC15" s="10"/>
      <c r="AD15" s="8"/>
      <c r="AE15" s="23"/>
      <c r="AF15" s="8"/>
    </row>
    <row r="16" spans="1:32" ht="13.5" thickBot="1">
      <c r="A16" s="155" t="s">
        <v>22</v>
      </c>
      <c r="B16" s="155"/>
      <c r="C16" s="7"/>
      <c r="D16" s="8"/>
      <c r="E16" s="7"/>
      <c r="F16" s="8"/>
      <c r="G16" s="7"/>
      <c r="H16" s="8"/>
      <c r="I16" s="7"/>
      <c r="J16" s="8"/>
      <c r="K16" s="7"/>
      <c r="L16" s="8"/>
      <c r="M16" s="7"/>
      <c r="N16" s="8"/>
      <c r="O16" s="29"/>
      <c r="P16" s="8"/>
      <c r="Q16" s="7"/>
      <c r="R16" s="8"/>
      <c r="S16" s="7"/>
      <c r="T16" s="8"/>
      <c r="U16" s="27"/>
      <c r="V16" s="28"/>
      <c r="W16" s="27"/>
      <c r="X16" s="28"/>
      <c r="Y16" s="7"/>
      <c r="Z16" s="28"/>
      <c r="AA16" s="7"/>
      <c r="AB16" s="8"/>
      <c r="AC16" s="7"/>
      <c r="AD16" s="8"/>
      <c r="AE16" s="30"/>
      <c r="AF16" s="31"/>
    </row>
    <row r="17" spans="1:32" ht="13.5" thickBot="1">
      <c r="A17" s="24"/>
      <c r="B17" s="25"/>
      <c r="C17" s="32"/>
      <c r="D17" s="33"/>
      <c r="E17" s="32"/>
      <c r="F17" s="33"/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34"/>
      <c r="Y17" s="32"/>
      <c r="Z17" s="33"/>
      <c r="AA17" s="15"/>
      <c r="AB17" s="33"/>
      <c r="AC17" s="15"/>
      <c r="AD17" s="16"/>
      <c r="AE17" s="35"/>
      <c r="AF17" s="36"/>
    </row>
    <row r="18" spans="1:32" ht="13.5" thickBot="1">
      <c r="A18" s="155" t="s">
        <v>23</v>
      </c>
      <c r="B18" s="155"/>
      <c r="C18" s="37"/>
      <c r="D18" s="28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38"/>
      <c r="Y18" s="27"/>
      <c r="Z18" s="28"/>
      <c r="AA18" s="19"/>
      <c r="AB18" s="39"/>
      <c r="AC18" s="40"/>
      <c r="AD18" s="14"/>
      <c r="AE18" s="41"/>
      <c r="AF18" s="12"/>
    </row>
    <row r="19" spans="1:32" ht="13.5" thickBot="1">
      <c r="A19" s="160"/>
      <c r="B19" s="160"/>
      <c r="C19" s="32"/>
      <c r="D19" s="33"/>
      <c r="E19" s="32"/>
      <c r="F19" s="33"/>
      <c r="G19" s="32"/>
      <c r="H19" s="33"/>
      <c r="I19" s="32"/>
      <c r="J19" s="33"/>
      <c r="K19" s="32"/>
      <c r="L19" s="33"/>
      <c r="M19" s="32"/>
      <c r="N19" s="33"/>
      <c r="O19" s="32"/>
      <c r="P19" s="33"/>
      <c r="Q19" s="32"/>
      <c r="R19" s="33"/>
      <c r="S19" s="32"/>
      <c r="T19" s="33"/>
      <c r="U19" s="32" t="s">
        <v>24</v>
      </c>
      <c r="V19" s="33"/>
      <c r="W19" s="32"/>
      <c r="X19" s="34"/>
      <c r="Y19" s="32"/>
      <c r="Z19" s="33"/>
      <c r="AA19" s="15"/>
      <c r="AB19" s="33"/>
      <c r="AC19" s="34"/>
      <c r="AD19" s="16"/>
      <c r="AE19" s="17"/>
      <c r="AF19" s="16"/>
    </row>
    <row r="20" spans="1:32" ht="12.75">
      <c r="A20" s="4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</row>
    <row r="21" spans="1:32" ht="13.5" thickBot="1">
      <c r="A21" s="44"/>
      <c r="B21" s="44"/>
      <c r="C21" s="43"/>
      <c r="D21" s="43"/>
      <c r="E21" s="43"/>
      <c r="F21" s="43"/>
      <c r="G21" s="43"/>
      <c r="H21" s="6"/>
      <c r="I21" s="6"/>
      <c r="J21" s="6"/>
      <c r="K21" s="6"/>
      <c r="L21" s="43"/>
      <c r="M21" s="43"/>
      <c r="N21" s="43"/>
      <c r="O21" s="43"/>
      <c r="P21" s="43"/>
      <c r="Q21" s="6"/>
      <c r="R21" s="6"/>
      <c r="S21" s="6"/>
      <c r="T21" s="6"/>
      <c r="U21" s="43"/>
      <c r="V21" s="43"/>
      <c r="W21" s="43"/>
      <c r="X21" s="43"/>
      <c r="Y21" s="43"/>
      <c r="Z21" s="43"/>
      <c r="AA21" s="6"/>
      <c r="AB21" s="6"/>
      <c r="AC21" s="6"/>
      <c r="AD21" s="6"/>
      <c r="AE21" s="6"/>
      <c r="AF21" s="6"/>
    </row>
    <row r="22" spans="1:32" ht="12.75" customHeight="1" thickBot="1">
      <c r="A22" s="171"/>
      <c r="B22" s="172"/>
      <c r="C22" s="173">
        <f>C1+1</f>
        <v>44719</v>
      </c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3"/>
    </row>
    <row r="23" spans="1:32" ht="21.75" customHeight="1" thickBot="1">
      <c r="A23" s="171"/>
      <c r="B23" s="172"/>
      <c r="C23" s="174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6"/>
    </row>
    <row r="24" spans="1:32" ht="24.75" customHeight="1" thickBot="1">
      <c r="A24" s="171"/>
      <c r="B24" s="171"/>
      <c r="C24" s="177" t="s">
        <v>0</v>
      </c>
      <c r="D24" s="177"/>
      <c r="E24" s="80" t="s">
        <v>1</v>
      </c>
      <c r="F24" s="80"/>
      <c r="G24" s="80" t="s">
        <v>2</v>
      </c>
      <c r="H24" s="80"/>
      <c r="I24" s="80" t="s">
        <v>3</v>
      </c>
      <c r="J24" s="80"/>
      <c r="K24" s="80" t="s">
        <v>4</v>
      </c>
      <c r="L24" s="80"/>
      <c r="M24" s="80" t="s">
        <v>5</v>
      </c>
      <c r="N24" s="80"/>
      <c r="O24" s="80" t="s">
        <v>6</v>
      </c>
      <c r="P24" s="80"/>
      <c r="Q24" s="80" t="s">
        <v>7</v>
      </c>
      <c r="R24" s="80"/>
      <c r="S24" s="80" t="s">
        <v>8</v>
      </c>
      <c r="T24" s="80"/>
      <c r="U24" s="80" t="s">
        <v>9</v>
      </c>
      <c r="V24" s="80"/>
      <c r="W24" s="80" t="s">
        <v>10</v>
      </c>
      <c r="X24" s="80"/>
      <c r="Y24" s="80" t="s">
        <v>11</v>
      </c>
      <c r="Z24" s="80"/>
      <c r="AA24" s="80" t="s">
        <v>12</v>
      </c>
      <c r="AB24" s="40"/>
      <c r="AC24" s="81" t="s">
        <v>13</v>
      </c>
      <c r="AD24" s="82"/>
      <c r="AE24" s="81" t="s">
        <v>14</v>
      </c>
      <c r="AF24" s="81"/>
    </row>
    <row r="25" spans="1:32" ht="13.5" thickBot="1">
      <c r="A25" s="155" t="s">
        <v>15</v>
      </c>
      <c r="B25" s="155"/>
      <c r="C25" s="7"/>
      <c r="D25" s="8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7"/>
      <c r="T25" s="8"/>
      <c r="U25" s="7"/>
      <c r="V25" s="8"/>
      <c r="W25" s="7"/>
      <c r="X25" s="8"/>
      <c r="Y25" s="7"/>
      <c r="Z25" s="8"/>
      <c r="AA25" s="7"/>
      <c r="AB25" s="20"/>
      <c r="AC25" s="40"/>
      <c r="AD25" s="12"/>
      <c r="AE25" s="13"/>
      <c r="AF25" s="14"/>
    </row>
    <row r="26" spans="1:32" ht="13.5" thickBot="1">
      <c r="A26" s="160"/>
      <c r="B26" s="160"/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7"/>
      <c r="Y26" s="15"/>
      <c r="Z26" s="16"/>
      <c r="AA26" s="15"/>
      <c r="AB26" s="16"/>
      <c r="AC26" s="17"/>
      <c r="AD26" s="16"/>
      <c r="AE26" s="18"/>
      <c r="AF26" s="16"/>
    </row>
    <row r="27" spans="1:32" ht="13.5" thickBot="1">
      <c r="A27" s="155" t="s">
        <v>16</v>
      </c>
      <c r="B27" s="155"/>
      <c r="C27" s="7"/>
      <c r="D27" s="8"/>
      <c r="E27" s="19"/>
      <c r="F27" s="8"/>
      <c r="G27" s="7"/>
      <c r="H27" s="8"/>
      <c r="I27" s="7"/>
      <c r="J27" s="8"/>
      <c r="L27" s="8"/>
      <c r="M27" s="7"/>
      <c r="N27" s="8"/>
      <c r="O27" s="7"/>
      <c r="P27" s="8"/>
      <c r="Q27" s="7"/>
      <c r="R27" s="8"/>
      <c r="S27" s="7"/>
      <c r="T27" s="8"/>
      <c r="U27" s="7"/>
      <c r="V27" s="8"/>
      <c r="W27" s="7"/>
      <c r="X27" s="8"/>
      <c r="Y27" s="7"/>
      <c r="Z27" s="8"/>
      <c r="AA27" s="7"/>
      <c r="AB27" s="20"/>
      <c r="AC27" s="40"/>
      <c r="AD27" s="12"/>
      <c r="AE27" s="13"/>
      <c r="AF27" s="14"/>
    </row>
    <row r="28" spans="1:32" ht="13.5" thickBot="1">
      <c r="A28" s="160"/>
      <c r="B28" s="160"/>
      <c r="C28" s="15"/>
      <c r="D28" s="16"/>
      <c r="E28" s="15"/>
      <c r="F28" s="16"/>
      <c r="G28" s="76"/>
      <c r="H28" s="75"/>
      <c r="I28" s="76"/>
      <c r="J28" s="75"/>
      <c r="K28" s="76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7"/>
      <c r="Y28" s="15"/>
      <c r="Z28" s="16"/>
      <c r="AA28" s="15"/>
      <c r="AB28" s="16"/>
      <c r="AC28" s="17"/>
      <c r="AD28" s="16"/>
      <c r="AE28" s="18"/>
      <c r="AF28" s="16"/>
    </row>
    <row r="29" spans="1:32" ht="13.5" thickBot="1">
      <c r="A29" s="155" t="s">
        <v>17</v>
      </c>
      <c r="B29" s="155"/>
      <c r="C29" s="19"/>
      <c r="D29" s="8"/>
      <c r="E29" s="7"/>
      <c r="F29" s="8"/>
      <c r="G29" s="7"/>
      <c r="H29" s="8"/>
      <c r="I29" s="7"/>
      <c r="J29" s="8"/>
      <c r="K29" s="127"/>
      <c r="L29" s="8"/>
      <c r="M29" s="7"/>
      <c r="N29" s="8"/>
      <c r="O29" s="7"/>
      <c r="P29" s="8"/>
      <c r="Q29" s="7"/>
      <c r="R29" s="8"/>
      <c r="S29" s="7"/>
      <c r="T29" s="8"/>
      <c r="U29" s="7"/>
      <c r="V29" s="8"/>
      <c r="W29" s="7"/>
      <c r="X29" s="8"/>
      <c r="Y29" s="7"/>
      <c r="Z29" s="8"/>
      <c r="AA29" s="7"/>
      <c r="AB29" s="8"/>
      <c r="AC29" s="10"/>
      <c r="AD29" s="8"/>
      <c r="AE29" s="23"/>
      <c r="AF29" s="8"/>
    </row>
    <row r="30" spans="1:32" ht="13.5" thickBot="1">
      <c r="A30" s="24"/>
      <c r="B30" s="25"/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7"/>
      <c r="Y30" s="15"/>
      <c r="Z30" s="16"/>
      <c r="AA30" s="15"/>
      <c r="AB30" s="16"/>
      <c r="AC30" s="17"/>
      <c r="AD30" s="16"/>
      <c r="AE30" s="26"/>
      <c r="AF30" s="16"/>
    </row>
    <row r="31" spans="1:32" ht="13.5" thickBot="1">
      <c r="A31" s="155" t="s">
        <v>18</v>
      </c>
      <c r="B31" s="155"/>
      <c r="C31" s="7"/>
      <c r="D31" s="8"/>
      <c r="E31" s="7"/>
      <c r="F31" s="8"/>
      <c r="G31" s="7"/>
      <c r="H31" s="8"/>
      <c r="I31" s="7"/>
      <c r="J31" s="8"/>
      <c r="K31" s="7"/>
      <c r="L31" s="8"/>
      <c r="M31" s="7"/>
      <c r="N31" s="8"/>
      <c r="O31" s="7"/>
      <c r="P31" s="8"/>
      <c r="Q31" s="7"/>
      <c r="R31" s="8"/>
      <c r="S31" s="7"/>
      <c r="T31" s="8"/>
      <c r="U31" s="71" t="s">
        <v>191</v>
      </c>
      <c r="V31" s="72"/>
      <c r="W31" s="71"/>
      <c r="X31" s="95" t="s">
        <v>127</v>
      </c>
      <c r="Y31" s="95"/>
      <c r="Z31" s="96"/>
      <c r="AA31" s="7"/>
      <c r="AB31" s="8"/>
      <c r="AC31" s="10"/>
      <c r="AD31" s="20"/>
      <c r="AE31" s="22"/>
      <c r="AF31" s="20"/>
    </row>
    <row r="32" spans="1:32" ht="13.5" thickBot="1">
      <c r="A32" s="155" t="s">
        <v>18</v>
      </c>
      <c r="B32" s="155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1" t="s">
        <v>191</v>
      </c>
      <c r="V32" s="72"/>
      <c r="W32" s="71"/>
      <c r="X32" s="95" t="s">
        <v>127</v>
      </c>
      <c r="Y32" s="95"/>
      <c r="Z32" s="96"/>
      <c r="AA32" s="7"/>
      <c r="AB32" s="8"/>
      <c r="AC32" s="10"/>
      <c r="AD32" s="20"/>
      <c r="AE32" s="22"/>
      <c r="AF32" s="20"/>
    </row>
    <row r="33" spans="1:32" ht="13.5" thickBot="1">
      <c r="A33" s="155" t="s">
        <v>19</v>
      </c>
      <c r="B33" s="155"/>
      <c r="C33" s="19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  <c r="O33" s="7"/>
      <c r="P33" s="8"/>
      <c r="Q33" s="71" t="s">
        <v>413</v>
      </c>
      <c r="R33" s="72"/>
      <c r="S33" s="71"/>
      <c r="T33" s="72"/>
      <c r="U33" s="7"/>
      <c r="V33" s="8"/>
      <c r="W33" s="7"/>
      <c r="X33" s="8"/>
      <c r="Y33" s="7"/>
      <c r="Z33" s="8"/>
      <c r="AA33" s="7"/>
      <c r="AB33" s="8"/>
      <c r="AC33" s="10"/>
      <c r="AD33" s="20"/>
      <c r="AE33" s="22"/>
      <c r="AF33" s="20"/>
    </row>
    <row r="34" spans="1:32" ht="13.5" thickBot="1">
      <c r="A34" s="160"/>
      <c r="B34" s="160"/>
      <c r="C34" s="15"/>
      <c r="D34" s="16"/>
      <c r="E34" s="15"/>
      <c r="F34" s="16"/>
      <c r="G34" s="15"/>
      <c r="H34" s="16"/>
      <c r="I34" s="15"/>
      <c r="J34" s="16"/>
      <c r="K34" s="15"/>
      <c r="L34" s="16"/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7"/>
      <c r="Y34" s="15"/>
      <c r="Z34" s="16"/>
      <c r="AA34" s="70"/>
      <c r="AB34" s="16"/>
      <c r="AC34" s="17"/>
      <c r="AD34" s="16"/>
      <c r="AE34" s="17"/>
      <c r="AF34" s="16"/>
    </row>
    <row r="35" spans="1:32" ht="13.5" thickBot="1">
      <c r="A35" s="155" t="s">
        <v>20</v>
      </c>
      <c r="B35" s="155"/>
      <c r="C35" s="7"/>
      <c r="D35" s="8"/>
      <c r="E35" s="71" t="s">
        <v>355</v>
      </c>
      <c r="F35" s="72"/>
      <c r="G35" s="71"/>
      <c r="H35" s="8"/>
      <c r="I35" s="7"/>
      <c r="J35" s="8"/>
      <c r="K35" s="7"/>
      <c r="L35" s="8"/>
      <c r="M35" s="7"/>
      <c r="N35" s="8"/>
      <c r="O35" s="7"/>
      <c r="P35" s="8"/>
      <c r="Q35" s="7"/>
      <c r="R35" s="8"/>
      <c r="S35" s="7"/>
      <c r="T35" s="58"/>
      <c r="U35" s="71" t="s">
        <v>466</v>
      </c>
      <c r="V35" s="72"/>
      <c r="W35" s="71"/>
      <c r="X35" s="91" t="s">
        <v>467</v>
      </c>
      <c r="Y35" s="71"/>
      <c r="Z35" s="72"/>
      <c r="AA35" s="7"/>
      <c r="AB35" s="8"/>
      <c r="AC35" s="10"/>
      <c r="AD35" s="8"/>
      <c r="AE35" s="23"/>
      <c r="AF35" s="8"/>
    </row>
    <row r="36" spans="1:32" ht="13.5" thickBot="1">
      <c r="A36" s="155" t="s">
        <v>21</v>
      </c>
      <c r="B36" s="155"/>
      <c r="C36" s="7"/>
      <c r="D36" s="8"/>
      <c r="E36" s="71" t="s">
        <v>93</v>
      </c>
      <c r="F36" s="72"/>
      <c r="G36" s="71"/>
      <c r="H36" s="8"/>
      <c r="I36" s="7"/>
      <c r="J36" s="8"/>
      <c r="K36" s="7"/>
      <c r="L36" s="8"/>
      <c r="M36" s="7"/>
      <c r="N36" s="8"/>
      <c r="O36" s="7"/>
      <c r="P36" s="8"/>
      <c r="Q36" s="7"/>
      <c r="R36" s="8"/>
      <c r="S36" s="7"/>
      <c r="T36" s="58"/>
      <c r="U36" s="71" t="s">
        <v>466</v>
      </c>
      <c r="V36" s="72"/>
      <c r="W36" s="73"/>
      <c r="X36" s="93" t="s">
        <v>467</v>
      </c>
      <c r="Y36" s="71"/>
      <c r="Z36" s="72"/>
      <c r="AA36" s="7"/>
      <c r="AB36" s="8"/>
      <c r="AC36" s="10"/>
      <c r="AD36" s="8"/>
      <c r="AE36" s="23"/>
      <c r="AF36" s="8"/>
    </row>
    <row r="37" spans="1:32" ht="13.5" thickBot="1">
      <c r="A37" s="155" t="s">
        <v>22</v>
      </c>
      <c r="B37" s="155"/>
      <c r="C37" s="7"/>
      <c r="D37" s="8"/>
      <c r="E37" s="7"/>
      <c r="F37" s="8"/>
      <c r="G37" s="7"/>
      <c r="H37" s="8"/>
      <c r="I37" s="7"/>
      <c r="J37" s="8"/>
      <c r="K37" s="7"/>
      <c r="L37" s="8"/>
      <c r="M37" s="7"/>
      <c r="N37" s="8"/>
      <c r="O37" s="7"/>
      <c r="P37" s="8"/>
      <c r="Q37" s="7"/>
      <c r="R37" s="131"/>
      <c r="S37" s="65"/>
      <c r="T37" s="8"/>
      <c r="U37" s="27"/>
      <c r="V37" s="28"/>
      <c r="W37" s="73" t="s">
        <v>128</v>
      </c>
      <c r="X37" s="93"/>
      <c r="Y37" s="71" t="s">
        <v>338</v>
      </c>
      <c r="Z37" s="93"/>
      <c r="AA37" s="71"/>
      <c r="AB37" s="72"/>
      <c r="AC37" s="7"/>
      <c r="AD37" s="8"/>
      <c r="AE37" s="30"/>
      <c r="AF37" s="31"/>
    </row>
    <row r="38" spans="1:32" ht="13.5" thickBot="1">
      <c r="A38" s="24"/>
      <c r="B38" s="25"/>
      <c r="C38" s="32"/>
      <c r="D38" s="33"/>
      <c r="E38" s="78"/>
      <c r="F38" s="79"/>
      <c r="G38" s="78"/>
      <c r="H38" s="33"/>
      <c r="I38" s="32"/>
      <c r="J38" s="33"/>
      <c r="K38" s="32"/>
      <c r="L38" s="33"/>
      <c r="M38" s="32"/>
      <c r="N38" s="33"/>
      <c r="O38" s="32"/>
      <c r="P38" s="33"/>
      <c r="Q38" s="32"/>
      <c r="R38" s="33"/>
      <c r="S38" s="32"/>
      <c r="T38" s="33"/>
      <c r="U38" s="32"/>
      <c r="V38" s="33"/>
      <c r="W38" s="32"/>
      <c r="X38" s="34"/>
      <c r="Y38" s="32"/>
      <c r="Z38" s="33"/>
      <c r="AA38" s="15"/>
      <c r="AB38" s="33"/>
      <c r="AC38" s="15"/>
      <c r="AD38" s="16"/>
      <c r="AE38" s="35"/>
      <c r="AF38" s="36"/>
    </row>
    <row r="39" spans="1:32" ht="13.5" thickBot="1">
      <c r="A39" s="155" t="s">
        <v>23</v>
      </c>
      <c r="B39" s="155"/>
      <c r="C39" s="27"/>
      <c r="D39" s="28"/>
      <c r="E39" s="27"/>
      <c r="F39" s="28"/>
      <c r="G39" s="27"/>
      <c r="H39" s="28"/>
      <c r="I39" s="27"/>
      <c r="J39" s="28"/>
      <c r="K39" s="27"/>
      <c r="L39" s="28"/>
      <c r="M39" s="27"/>
      <c r="N39" s="28"/>
      <c r="O39" s="27"/>
      <c r="P39" s="28"/>
      <c r="Q39" s="27"/>
      <c r="R39" s="28"/>
      <c r="S39" s="27"/>
      <c r="T39" s="28"/>
      <c r="U39" s="27"/>
      <c r="V39" s="28"/>
      <c r="W39" s="27"/>
      <c r="X39" s="38"/>
      <c r="Y39" s="45"/>
      <c r="Z39" s="46"/>
      <c r="AA39" s="9"/>
      <c r="AB39" s="39"/>
      <c r="AC39" s="40"/>
      <c r="AD39" s="14"/>
      <c r="AE39" s="41"/>
      <c r="AF39" s="12"/>
    </row>
    <row r="40" spans="1:32" ht="13.5" thickBot="1">
      <c r="A40" s="160"/>
      <c r="B40" s="160"/>
      <c r="C40" s="32"/>
      <c r="D40" s="33"/>
      <c r="E40" s="32"/>
      <c r="F40" s="33"/>
      <c r="G40" s="32"/>
      <c r="H40" s="33"/>
      <c r="I40" s="32"/>
      <c r="J40" s="33"/>
      <c r="K40" s="32"/>
      <c r="L40" s="33"/>
      <c r="M40" s="32"/>
      <c r="N40" s="33"/>
      <c r="O40" s="32"/>
      <c r="P40" s="33"/>
      <c r="Q40" s="32"/>
      <c r="R40" s="33"/>
      <c r="S40" s="32"/>
      <c r="T40" s="33"/>
      <c r="U40" s="32"/>
      <c r="V40" s="33"/>
      <c r="W40" s="32"/>
      <c r="X40" s="34"/>
      <c r="Y40" s="32"/>
      <c r="Z40" s="33"/>
      <c r="AA40" s="15"/>
      <c r="AB40" s="33"/>
      <c r="AC40" s="34"/>
      <c r="AD40" s="16"/>
      <c r="AE40" s="17"/>
      <c r="AF40" s="16"/>
    </row>
    <row r="41" spans="1:32" ht="12.75">
      <c r="A41" s="42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</row>
    <row r="42" spans="1:32" ht="12.75">
      <c r="A42" s="4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</row>
    <row r="43" spans="1:32" ht="12.75">
      <c r="A43" s="42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</row>
    <row r="44" spans="1:32" ht="13.5" thickBot="1">
      <c r="A44" s="44"/>
      <c r="B44" s="44"/>
      <c r="C44" s="6"/>
      <c r="D44" s="6"/>
      <c r="E44" s="47"/>
      <c r="F44" s="47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6"/>
      <c r="AB44" s="6"/>
      <c r="AC44" s="6"/>
      <c r="AD44" s="6"/>
      <c r="AE44" s="6"/>
      <c r="AF44" s="6"/>
    </row>
    <row r="45" spans="1:32" ht="13.5" customHeight="1" thickBot="1">
      <c r="A45" s="171"/>
      <c r="B45" s="172"/>
      <c r="C45" s="173">
        <f>C1+2</f>
        <v>44720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3"/>
    </row>
    <row r="46" spans="1:32" ht="29.25" customHeight="1" thickBot="1">
      <c r="A46" s="171"/>
      <c r="B46" s="172"/>
      <c r="C46" s="174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6"/>
    </row>
    <row r="47" spans="1:32" ht="16.5" customHeight="1" thickBot="1">
      <c r="A47" s="171"/>
      <c r="B47" s="171"/>
      <c r="C47" s="177" t="s">
        <v>0</v>
      </c>
      <c r="D47" s="177"/>
      <c r="E47" s="80" t="s">
        <v>1</v>
      </c>
      <c r="F47" s="80"/>
      <c r="G47" s="80" t="s">
        <v>2</v>
      </c>
      <c r="H47" s="80"/>
      <c r="I47" s="80" t="s">
        <v>3</v>
      </c>
      <c r="J47" s="80"/>
      <c r="K47" s="80" t="s">
        <v>4</v>
      </c>
      <c r="L47" s="80"/>
      <c r="M47" s="80" t="s">
        <v>5</v>
      </c>
      <c r="N47" s="80"/>
      <c r="O47" s="80" t="s">
        <v>26</v>
      </c>
      <c r="P47" s="80"/>
      <c r="Q47" s="80" t="s">
        <v>7</v>
      </c>
      <c r="R47" s="80"/>
      <c r="S47" s="80" t="s">
        <v>8</v>
      </c>
      <c r="T47" s="80"/>
      <c r="U47" s="80" t="s">
        <v>9</v>
      </c>
      <c r="V47" s="80"/>
      <c r="W47" s="80" t="s">
        <v>10</v>
      </c>
      <c r="X47" s="80"/>
      <c r="Y47" s="80" t="s">
        <v>11</v>
      </c>
      <c r="Z47" s="80"/>
      <c r="AA47" s="80" t="s">
        <v>12</v>
      </c>
      <c r="AB47" s="40"/>
      <c r="AC47" s="81" t="s">
        <v>13</v>
      </c>
      <c r="AD47" s="82"/>
      <c r="AE47" s="81" t="s">
        <v>14</v>
      </c>
      <c r="AF47" s="81"/>
    </row>
    <row r="48" spans="1:32" ht="13.5" thickBot="1">
      <c r="A48" s="155" t="s">
        <v>15</v>
      </c>
      <c r="B48" s="155"/>
      <c r="C48" s="7"/>
      <c r="D48" s="8"/>
      <c r="E48" s="7"/>
      <c r="F48" s="8"/>
      <c r="G48" s="7"/>
      <c r="H48" s="8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10"/>
      <c r="Y48" s="7"/>
      <c r="Z48" s="8"/>
      <c r="AA48" s="7"/>
      <c r="AB48" s="8"/>
      <c r="AC48" s="40"/>
      <c r="AD48" s="12"/>
      <c r="AE48" s="13"/>
      <c r="AF48" s="14"/>
    </row>
    <row r="49" spans="1:32" ht="13.5" thickBot="1">
      <c r="A49" s="160"/>
      <c r="B49" s="160"/>
      <c r="C49" s="15"/>
      <c r="D49" s="16"/>
      <c r="E49" s="15"/>
      <c r="F49" s="16"/>
      <c r="G49" s="15"/>
      <c r="H49" s="16"/>
      <c r="I49" s="15"/>
      <c r="J49" s="16"/>
      <c r="K49" s="15"/>
      <c r="L49" s="16"/>
      <c r="M49" s="15"/>
      <c r="N49" s="16"/>
      <c r="O49" s="15"/>
      <c r="P49" s="16"/>
      <c r="Q49" s="15"/>
      <c r="R49" s="16"/>
      <c r="S49" s="15"/>
      <c r="T49" s="16"/>
      <c r="U49" s="15"/>
      <c r="V49" s="16"/>
      <c r="W49" s="15"/>
      <c r="X49" s="17"/>
      <c r="Y49" s="15"/>
      <c r="Z49" s="16"/>
      <c r="AA49" s="15"/>
      <c r="AB49" s="16"/>
      <c r="AC49" s="17"/>
      <c r="AD49" s="16"/>
      <c r="AE49" s="18"/>
      <c r="AF49" s="16"/>
    </row>
    <row r="50" spans="1:32" ht="13.5" thickBot="1">
      <c r="A50" s="155" t="s">
        <v>16</v>
      </c>
      <c r="B50" s="155"/>
      <c r="C50" s="19"/>
      <c r="D50" s="20"/>
      <c r="E50" s="19"/>
      <c r="F50" s="21"/>
      <c r="G50" s="7"/>
      <c r="H50" s="8"/>
      <c r="I50" s="7"/>
      <c r="J50" s="8"/>
      <c r="K50" s="7"/>
      <c r="L50" s="8"/>
      <c r="M50" s="7"/>
      <c r="N50" s="21"/>
      <c r="O50" s="7"/>
      <c r="P50" s="8"/>
      <c r="Q50" s="7"/>
      <c r="R50" s="21"/>
      <c r="S50" s="7"/>
      <c r="T50" s="21"/>
      <c r="U50" s="7"/>
      <c r="V50" s="8"/>
      <c r="W50" s="7"/>
      <c r="X50" s="10"/>
      <c r="Y50" s="7"/>
      <c r="Z50" s="8"/>
      <c r="AA50" s="9"/>
      <c r="AB50" s="20"/>
      <c r="AC50" s="3"/>
      <c r="AD50" s="20"/>
      <c r="AE50" s="22"/>
      <c r="AF50" s="20"/>
    </row>
    <row r="51" spans="1:32" ht="13.5" thickBot="1">
      <c r="A51" s="160"/>
      <c r="B51" s="160"/>
      <c r="C51" s="15"/>
      <c r="D51" s="16"/>
      <c r="E51" s="15"/>
      <c r="F51" s="16"/>
      <c r="G51" s="15"/>
      <c r="H51" s="16"/>
      <c r="I51" s="15"/>
      <c r="J51" s="16"/>
      <c r="K51" s="70"/>
      <c r="L51" s="74"/>
      <c r="M51" s="70"/>
      <c r="N51" s="16"/>
      <c r="O51" s="15"/>
      <c r="P51" s="16"/>
      <c r="Q51" s="76"/>
      <c r="R51" s="75"/>
      <c r="S51" s="76"/>
      <c r="T51" s="75"/>
      <c r="U51" s="15"/>
      <c r="V51" s="16"/>
      <c r="W51" s="15"/>
      <c r="X51" s="17"/>
      <c r="Y51" s="15"/>
      <c r="Z51" s="16"/>
      <c r="AA51" s="15"/>
      <c r="AB51" s="16"/>
      <c r="AC51" s="17"/>
      <c r="AD51" s="16"/>
      <c r="AE51" s="18"/>
      <c r="AF51" s="16"/>
    </row>
    <row r="52" spans="1:32" ht="13.5" thickBot="1">
      <c r="A52" s="155" t="s">
        <v>17</v>
      </c>
      <c r="B52" s="155"/>
      <c r="C52" s="19"/>
      <c r="D52" s="8"/>
      <c r="E52" s="7"/>
      <c r="F52" s="8"/>
      <c r="G52" s="7"/>
      <c r="H52" s="8"/>
      <c r="I52" s="7"/>
      <c r="J52" s="121"/>
      <c r="K52" s="7"/>
      <c r="L52" s="8"/>
      <c r="M52" s="7"/>
      <c r="N52" s="8"/>
      <c r="O52" s="7"/>
      <c r="P52" s="8"/>
      <c r="Q52" s="7"/>
      <c r="R52" s="8"/>
      <c r="S52" s="7"/>
      <c r="T52" s="8"/>
      <c r="U52" s="7"/>
      <c r="V52" s="8"/>
      <c r="W52" s="7"/>
      <c r="X52" s="10"/>
      <c r="Y52" s="7"/>
      <c r="Z52" s="8"/>
      <c r="AA52" s="7"/>
      <c r="AB52" s="8"/>
      <c r="AC52" s="10"/>
      <c r="AD52" s="8"/>
      <c r="AE52" s="23"/>
      <c r="AF52" s="8"/>
    </row>
    <row r="53" spans="1:32" ht="13.5" thickBot="1">
      <c r="A53" s="160"/>
      <c r="B53" s="160"/>
      <c r="C53" s="15"/>
      <c r="D53" s="16"/>
      <c r="E53" s="15"/>
      <c r="F53" s="16"/>
      <c r="G53" s="15"/>
      <c r="H53" s="16"/>
      <c r="I53" s="15"/>
      <c r="J53" s="16"/>
      <c r="K53" s="15"/>
      <c r="L53" s="16"/>
      <c r="M53" s="15"/>
      <c r="N53" s="16"/>
      <c r="O53" s="15"/>
      <c r="P53" s="16"/>
      <c r="Q53" s="15"/>
      <c r="R53" s="16"/>
      <c r="S53" s="15"/>
      <c r="T53" s="16"/>
      <c r="U53" s="15"/>
      <c r="V53" s="16"/>
      <c r="W53" s="15"/>
      <c r="X53" s="17"/>
      <c r="Y53" s="15"/>
      <c r="Z53" s="16"/>
      <c r="AA53" s="15"/>
      <c r="AB53" s="16"/>
      <c r="AC53" s="17"/>
      <c r="AD53" s="16"/>
      <c r="AE53" s="17"/>
      <c r="AF53" s="16"/>
    </row>
    <row r="54" spans="1:32" ht="13.5" thickBot="1">
      <c r="A54" s="155" t="s">
        <v>18</v>
      </c>
      <c r="B54" s="155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1" t="s">
        <v>291</v>
      </c>
      <c r="V54" s="72"/>
      <c r="W54" s="91" t="s">
        <v>292</v>
      </c>
      <c r="X54" s="91"/>
      <c r="Y54" s="7"/>
      <c r="Z54" s="8"/>
      <c r="AA54" s="7"/>
      <c r="AB54" s="8"/>
      <c r="AC54" s="10"/>
      <c r="AD54" s="8"/>
      <c r="AE54" s="23"/>
      <c r="AF54" s="20"/>
    </row>
    <row r="55" spans="1:32" ht="13.5" thickBot="1">
      <c r="A55" s="155" t="s">
        <v>18</v>
      </c>
      <c r="B55" s="155"/>
      <c r="C55" s="7"/>
      <c r="D55" s="8"/>
      <c r="E55" s="7"/>
      <c r="F55" s="8"/>
      <c r="G55" s="7"/>
      <c r="H55" s="8"/>
      <c r="I55" s="7"/>
      <c r="J55" s="8"/>
      <c r="K55" s="7"/>
      <c r="L55" s="8"/>
      <c r="M55" s="7"/>
      <c r="N55" s="8"/>
      <c r="O55" s="7"/>
      <c r="P55" s="8"/>
      <c r="Q55" s="7"/>
      <c r="R55" s="8"/>
      <c r="S55" s="7"/>
      <c r="T55" s="8"/>
      <c r="U55" s="71" t="s">
        <v>291</v>
      </c>
      <c r="V55" s="72"/>
      <c r="W55" s="126" t="s">
        <v>292</v>
      </c>
      <c r="X55" s="91"/>
      <c r="Y55" s="7"/>
      <c r="Z55" s="8"/>
      <c r="AA55" s="7"/>
      <c r="AB55" s="8"/>
      <c r="AC55" s="10"/>
      <c r="AD55" s="8"/>
      <c r="AE55" s="23"/>
      <c r="AF55" s="20"/>
    </row>
    <row r="56" spans="1:32" ht="13.5" thickBot="1">
      <c r="A56" s="155" t="s">
        <v>19</v>
      </c>
      <c r="B56" s="155"/>
      <c r="C56" s="19"/>
      <c r="D56" s="8"/>
      <c r="E56" s="7"/>
      <c r="F56" s="8"/>
      <c r="G56" s="7"/>
      <c r="H56" s="8"/>
      <c r="I56" s="7"/>
      <c r="J56" s="8"/>
      <c r="K56" s="7"/>
      <c r="L56" s="8"/>
      <c r="M56" s="7"/>
      <c r="N56" s="8"/>
      <c r="O56" s="7"/>
      <c r="P56" s="8"/>
      <c r="Q56" s="71" t="s">
        <v>442</v>
      </c>
      <c r="R56" s="72"/>
      <c r="S56" s="71"/>
      <c r="T56" s="72"/>
      <c r="U56" s="7"/>
      <c r="V56" s="8"/>
      <c r="W56" s="7"/>
      <c r="X56" s="8"/>
      <c r="Y56" s="7"/>
      <c r="Z56" s="8"/>
      <c r="AA56" s="7"/>
      <c r="AB56" s="8"/>
      <c r="AC56" s="3"/>
      <c r="AD56" s="20"/>
      <c r="AE56" s="22"/>
      <c r="AF56" s="20"/>
    </row>
    <row r="57" spans="1:32" ht="13.5" thickBot="1">
      <c r="A57" s="160"/>
      <c r="B57" s="160"/>
      <c r="C57" s="15"/>
      <c r="D57" s="16"/>
      <c r="E57" s="15"/>
      <c r="F57" s="16"/>
      <c r="G57" s="15"/>
      <c r="H57" s="16"/>
      <c r="I57" s="15"/>
      <c r="J57" s="16"/>
      <c r="K57" s="15"/>
      <c r="L57" s="16"/>
      <c r="M57" s="15"/>
      <c r="N57" s="16"/>
      <c r="O57" s="15"/>
      <c r="P57" s="16"/>
      <c r="Q57" s="15"/>
      <c r="R57" s="16"/>
      <c r="S57" s="15"/>
      <c r="T57" s="16"/>
      <c r="U57" s="15"/>
      <c r="V57" s="16"/>
      <c r="W57" s="15"/>
      <c r="X57" s="17"/>
      <c r="Y57" s="15"/>
      <c r="Z57" s="16"/>
      <c r="AA57" s="15"/>
      <c r="AB57" s="16"/>
      <c r="AC57" s="17"/>
      <c r="AD57" s="16"/>
      <c r="AE57" s="17"/>
      <c r="AF57" s="16"/>
    </row>
    <row r="58" spans="1:32" ht="13.5" thickBot="1">
      <c r="A58" s="155" t="s">
        <v>20</v>
      </c>
      <c r="B58" s="155"/>
      <c r="C58" s="7"/>
      <c r="D58" s="8"/>
      <c r="E58" s="71" t="s">
        <v>245</v>
      </c>
      <c r="F58" s="72"/>
      <c r="G58" s="71"/>
      <c r="H58" s="8"/>
      <c r="I58" s="7"/>
      <c r="J58" s="8"/>
      <c r="K58" s="7"/>
      <c r="L58" s="8"/>
      <c r="M58" s="7"/>
      <c r="N58" s="8"/>
      <c r="O58" s="7"/>
      <c r="P58" s="58"/>
      <c r="Q58" s="7"/>
      <c r="R58" s="8"/>
      <c r="S58" s="29"/>
      <c r="T58" s="8"/>
      <c r="U58" s="27"/>
      <c r="V58" s="8"/>
      <c r="W58" s="7"/>
      <c r="X58" s="10"/>
      <c r="Y58" s="48"/>
      <c r="Z58" s="8"/>
      <c r="AA58" s="7"/>
      <c r="AB58" s="8"/>
      <c r="AC58" s="10"/>
      <c r="AD58" s="8"/>
      <c r="AE58" s="23"/>
      <c r="AF58" s="8"/>
    </row>
    <row r="59" spans="1:32" ht="13.5" thickBot="1">
      <c r="A59" s="155" t="s">
        <v>21</v>
      </c>
      <c r="B59" s="155"/>
      <c r="C59" s="7"/>
      <c r="D59" s="8"/>
      <c r="E59" s="71" t="s">
        <v>285</v>
      </c>
      <c r="F59" s="72"/>
      <c r="G59" s="71"/>
      <c r="H59" s="8"/>
      <c r="I59" s="7"/>
      <c r="J59" s="8"/>
      <c r="K59" s="7"/>
      <c r="L59" s="8"/>
      <c r="M59" s="7"/>
      <c r="N59" s="8"/>
      <c r="O59" s="7"/>
      <c r="P59" s="58"/>
      <c r="Q59" s="7"/>
      <c r="R59" s="8"/>
      <c r="S59" s="29"/>
      <c r="T59" s="8"/>
      <c r="U59" s="27"/>
      <c r="V59" s="8"/>
      <c r="W59" s="27"/>
      <c r="X59" s="28"/>
      <c r="Y59" s="48"/>
      <c r="Z59" s="8"/>
      <c r="AA59" s="7"/>
      <c r="AB59" s="8"/>
      <c r="AC59" s="10"/>
      <c r="AD59" s="8"/>
      <c r="AE59" s="23"/>
      <c r="AF59" s="8"/>
    </row>
    <row r="60" spans="1:32" ht="13.5" thickBot="1">
      <c r="A60" s="155" t="s">
        <v>22</v>
      </c>
      <c r="B60" s="155"/>
      <c r="C60" s="50"/>
      <c r="D60" s="8"/>
      <c r="E60" s="7"/>
      <c r="F60" s="8"/>
      <c r="G60" s="7"/>
      <c r="H60" s="8"/>
      <c r="I60" s="7"/>
      <c r="J60" s="8"/>
      <c r="K60" s="7"/>
      <c r="L60" s="8"/>
      <c r="M60" s="7"/>
      <c r="N60" s="8"/>
      <c r="O60" s="7"/>
      <c r="P60" s="8"/>
      <c r="Q60" s="7"/>
      <c r="R60" s="131"/>
      <c r="S60" s="65"/>
      <c r="T60" s="8"/>
      <c r="U60" s="27"/>
      <c r="V60" s="28"/>
      <c r="W60" s="27"/>
      <c r="X60" s="28"/>
      <c r="Y60" s="7"/>
      <c r="Z60" s="28"/>
      <c r="AA60" s="7"/>
      <c r="AB60" s="8"/>
      <c r="AC60" s="7"/>
      <c r="AD60" s="8"/>
      <c r="AE60" s="30"/>
      <c r="AF60" s="31"/>
    </row>
    <row r="61" spans="1:32" ht="13.5" thickBot="1">
      <c r="A61" s="24"/>
      <c r="B61" s="25"/>
      <c r="C61" s="32"/>
      <c r="D61" s="33"/>
      <c r="E61" s="32"/>
      <c r="F61" s="33"/>
      <c r="G61" s="32"/>
      <c r="H61" s="33"/>
      <c r="I61" s="32"/>
      <c r="J61" s="33"/>
      <c r="K61" s="32"/>
      <c r="L61" s="33"/>
      <c r="M61" s="32"/>
      <c r="N61" s="33"/>
      <c r="O61" s="32"/>
      <c r="P61" s="33"/>
      <c r="Q61" s="32"/>
      <c r="R61" s="33"/>
      <c r="S61" s="32"/>
      <c r="T61" s="33"/>
      <c r="U61" s="32"/>
      <c r="V61" s="33"/>
      <c r="W61" s="32"/>
      <c r="X61" s="34"/>
      <c r="Y61" s="32"/>
      <c r="Z61" s="33"/>
      <c r="AA61" s="15"/>
      <c r="AB61" s="33"/>
      <c r="AC61" s="15"/>
      <c r="AD61" s="16"/>
      <c r="AE61" s="35"/>
      <c r="AF61" s="36"/>
    </row>
    <row r="62" spans="1:32" ht="13.5" thickBot="1">
      <c r="A62" s="155" t="s">
        <v>23</v>
      </c>
      <c r="B62" s="155"/>
      <c r="C62" s="37"/>
      <c r="D62" s="28"/>
      <c r="E62" s="27"/>
      <c r="F62" s="28"/>
      <c r="G62" s="27"/>
      <c r="H62" s="28"/>
      <c r="I62" s="27"/>
      <c r="J62" s="28"/>
      <c r="K62" s="27"/>
      <c r="L62" s="28"/>
      <c r="M62" s="45"/>
      <c r="N62" s="46"/>
      <c r="O62" s="45"/>
      <c r="P62" s="46"/>
      <c r="Q62" s="45"/>
      <c r="R62" s="46"/>
      <c r="S62" s="45"/>
      <c r="T62" s="28"/>
      <c r="U62" s="27"/>
      <c r="V62" s="28"/>
      <c r="W62" s="45"/>
      <c r="X62" s="51"/>
      <c r="Y62" s="9"/>
      <c r="Z62" s="21"/>
      <c r="AA62" s="9"/>
      <c r="AB62" s="39"/>
      <c r="AC62" s="40"/>
      <c r="AD62" s="14"/>
      <c r="AE62" s="41"/>
      <c r="AF62" s="12"/>
    </row>
    <row r="63" spans="1:32" ht="13.5" thickBot="1">
      <c r="A63" s="160"/>
      <c r="B63" s="160"/>
      <c r="C63" s="32"/>
      <c r="D63" s="33"/>
      <c r="E63" s="32"/>
      <c r="F63" s="33"/>
      <c r="G63" s="32"/>
      <c r="H63" s="33"/>
      <c r="I63" s="32"/>
      <c r="J63" s="33"/>
      <c r="K63" s="32"/>
      <c r="L63" s="33"/>
      <c r="M63" s="32"/>
      <c r="N63" s="33"/>
      <c r="O63" s="32"/>
      <c r="P63" s="33"/>
      <c r="Q63" s="32"/>
      <c r="R63" s="33"/>
      <c r="S63" s="32"/>
      <c r="T63" s="33"/>
      <c r="U63" s="32"/>
      <c r="V63" s="33"/>
      <c r="W63" s="32"/>
      <c r="X63" s="34"/>
      <c r="Y63" s="32"/>
      <c r="Z63" s="33"/>
      <c r="AA63" s="15"/>
      <c r="AB63" s="33"/>
      <c r="AC63" s="34"/>
      <c r="AD63" s="16"/>
      <c r="AE63" s="17"/>
      <c r="AF63" s="16"/>
    </row>
    <row r="64" spans="1:33" ht="13.5" thickBot="1">
      <c r="A64" s="52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6"/>
    </row>
    <row r="65" spans="1:32" ht="14.25" customHeight="1" thickBot="1">
      <c r="A65" s="171"/>
      <c r="B65" s="172"/>
      <c r="C65" s="173">
        <f>C1+3</f>
        <v>44721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3"/>
    </row>
    <row r="66" spans="1:32" ht="19.5" customHeight="1" thickBot="1">
      <c r="A66" s="171"/>
      <c r="B66" s="172"/>
      <c r="C66" s="174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6"/>
    </row>
    <row r="67" spans="1:32" ht="18.75" customHeight="1" thickBot="1">
      <c r="A67" s="171"/>
      <c r="B67" s="171"/>
      <c r="C67" s="177" t="s">
        <v>0</v>
      </c>
      <c r="D67" s="177"/>
      <c r="E67" s="80" t="s">
        <v>1</v>
      </c>
      <c r="F67" s="80"/>
      <c r="G67" s="80" t="s">
        <v>2</v>
      </c>
      <c r="H67" s="80"/>
      <c r="I67" s="80" t="s">
        <v>3</v>
      </c>
      <c r="J67" s="80"/>
      <c r="K67" s="83" t="s">
        <v>4</v>
      </c>
      <c r="L67" s="83"/>
      <c r="M67" s="83" t="s">
        <v>5</v>
      </c>
      <c r="N67" s="80"/>
      <c r="O67" s="80" t="s">
        <v>6</v>
      </c>
      <c r="P67" s="80"/>
      <c r="Q67" s="80" t="s">
        <v>7</v>
      </c>
      <c r="R67" s="80"/>
      <c r="S67" s="80" t="s">
        <v>8</v>
      </c>
      <c r="T67" s="80"/>
      <c r="U67" s="80" t="s">
        <v>9</v>
      </c>
      <c r="V67" s="80"/>
      <c r="W67" s="80" t="s">
        <v>10</v>
      </c>
      <c r="X67" s="80"/>
      <c r="Y67" s="80" t="s">
        <v>11</v>
      </c>
      <c r="Z67" s="80"/>
      <c r="AA67" s="80" t="s">
        <v>12</v>
      </c>
      <c r="AB67" s="40"/>
      <c r="AC67" s="81" t="s">
        <v>13</v>
      </c>
      <c r="AD67" s="82"/>
      <c r="AE67" s="81" t="s">
        <v>14</v>
      </c>
      <c r="AF67" s="81"/>
    </row>
    <row r="68" spans="1:32" ht="13.5" thickBot="1">
      <c r="A68" s="155" t="s">
        <v>15</v>
      </c>
      <c r="B68" s="155"/>
      <c r="C68" s="7"/>
      <c r="D68" s="8"/>
      <c r="E68" s="7"/>
      <c r="F68" s="8"/>
      <c r="G68" s="7"/>
      <c r="H68" s="8"/>
      <c r="I68" s="7"/>
      <c r="J68" s="8"/>
      <c r="K68" s="7"/>
      <c r="L68" s="8"/>
      <c r="M68" s="7"/>
      <c r="N68" s="8"/>
      <c r="O68" s="7"/>
      <c r="P68" s="8"/>
      <c r="Q68" s="7"/>
      <c r="R68" s="8"/>
      <c r="S68" s="7"/>
      <c r="T68" s="8"/>
      <c r="U68" s="7"/>
      <c r="V68" s="8"/>
      <c r="W68" s="7"/>
      <c r="X68" s="10"/>
      <c r="Y68" s="7"/>
      <c r="Z68" s="8"/>
      <c r="AA68" s="7"/>
      <c r="AB68" s="20"/>
      <c r="AC68" s="40"/>
      <c r="AD68" s="12"/>
      <c r="AE68" s="13"/>
      <c r="AF68" s="14"/>
    </row>
    <row r="69" spans="1:32" ht="13.5" thickBot="1">
      <c r="A69" s="160"/>
      <c r="B69" s="160"/>
      <c r="C69" s="15"/>
      <c r="D69" s="16"/>
      <c r="E69" s="15"/>
      <c r="F69" s="16"/>
      <c r="G69" s="15"/>
      <c r="H69" s="16"/>
      <c r="I69" s="15"/>
      <c r="J69" s="16"/>
      <c r="K69" s="15"/>
      <c r="L69" s="16"/>
      <c r="M69" s="15"/>
      <c r="N69" s="16"/>
      <c r="O69" s="15"/>
      <c r="P69" s="16"/>
      <c r="Q69" s="15"/>
      <c r="R69" s="16"/>
      <c r="S69" s="15"/>
      <c r="T69" s="16"/>
      <c r="U69" s="15"/>
      <c r="V69" s="16"/>
      <c r="W69" s="15"/>
      <c r="X69" s="17"/>
      <c r="Y69" s="15"/>
      <c r="Z69" s="16"/>
      <c r="AA69" s="15"/>
      <c r="AB69" s="16"/>
      <c r="AC69" s="17"/>
      <c r="AD69" s="16"/>
      <c r="AE69" s="18"/>
      <c r="AF69" s="16"/>
    </row>
    <row r="70" spans="1:32" ht="13.5" thickBot="1">
      <c r="A70" s="155" t="s">
        <v>16</v>
      </c>
      <c r="B70" s="155"/>
      <c r="C70" s="7"/>
      <c r="D70" s="8"/>
      <c r="E70" s="19"/>
      <c r="F70" s="21"/>
      <c r="G70" s="7"/>
      <c r="H70" s="8"/>
      <c r="I70" s="7"/>
      <c r="J70" s="8"/>
      <c r="K70" s="7"/>
      <c r="L70" s="8"/>
      <c r="M70" s="7"/>
      <c r="N70" s="8"/>
      <c r="O70" s="7"/>
      <c r="P70" s="8"/>
      <c r="Q70" s="7"/>
      <c r="R70" s="8"/>
      <c r="S70" s="7"/>
      <c r="T70" s="8"/>
      <c r="U70" s="7"/>
      <c r="V70" s="8"/>
      <c r="W70" s="7"/>
      <c r="X70" s="10"/>
      <c r="Y70" s="7"/>
      <c r="Z70" s="8"/>
      <c r="AA70" s="7"/>
      <c r="AB70" s="20"/>
      <c r="AC70" s="3"/>
      <c r="AD70" s="20"/>
      <c r="AE70" s="22"/>
      <c r="AF70" s="20"/>
    </row>
    <row r="71" spans="1:32" ht="13.5" thickBot="1">
      <c r="A71" s="160"/>
      <c r="B71" s="160"/>
      <c r="C71" s="15"/>
      <c r="D71" s="16"/>
      <c r="E71" s="15"/>
      <c r="F71" s="16"/>
      <c r="G71" s="15"/>
      <c r="H71" s="16"/>
      <c r="I71" s="15"/>
      <c r="J71" s="16"/>
      <c r="K71" s="15"/>
      <c r="L71" s="16"/>
      <c r="M71" s="15"/>
      <c r="N71" s="16"/>
      <c r="O71" s="15"/>
      <c r="P71" s="16"/>
      <c r="Q71" s="15"/>
      <c r="R71" s="16"/>
      <c r="S71" s="15"/>
      <c r="T71" s="16"/>
      <c r="U71" s="15"/>
      <c r="V71" s="16"/>
      <c r="W71" s="15"/>
      <c r="X71" s="17"/>
      <c r="Y71" s="15"/>
      <c r="Z71" s="16"/>
      <c r="AA71" s="15"/>
      <c r="AB71" s="16"/>
      <c r="AC71" s="17"/>
      <c r="AD71" s="16"/>
      <c r="AE71" s="18"/>
      <c r="AF71" s="16"/>
    </row>
    <row r="72" spans="1:32" ht="13.5" thickBot="1">
      <c r="A72" s="155" t="s">
        <v>17</v>
      </c>
      <c r="B72" s="155"/>
      <c r="C72" s="19"/>
      <c r="D72" s="8"/>
      <c r="E72" s="7"/>
      <c r="F72" s="8"/>
      <c r="G72" s="7"/>
      <c r="H72" s="8"/>
      <c r="I72" s="7"/>
      <c r="J72" s="8"/>
      <c r="K72" s="7"/>
      <c r="L72" s="8"/>
      <c r="M72" s="7"/>
      <c r="N72" s="8"/>
      <c r="O72" s="7"/>
      <c r="P72" s="8"/>
      <c r="Q72" s="7"/>
      <c r="R72" s="8"/>
      <c r="S72" s="7"/>
      <c r="T72" s="8"/>
      <c r="U72" s="7"/>
      <c r="V72" s="8"/>
      <c r="W72" s="89"/>
      <c r="X72" s="53"/>
      <c r="Y72" s="7"/>
      <c r="Z72" s="8"/>
      <c r="AA72" s="7"/>
      <c r="AB72" s="8"/>
      <c r="AC72" s="10"/>
      <c r="AD72" s="8"/>
      <c r="AE72" s="54"/>
      <c r="AF72" s="8"/>
    </row>
    <row r="73" spans="1:32" ht="13.5" thickBot="1">
      <c r="A73" s="160"/>
      <c r="B73" s="160"/>
      <c r="C73" s="15"/>
      <c r="D73" s="16"/>
      <c r="E73" s="15"/>
      <c r="F73" s="16"/>
      <c r="G73" s="15"/>
      <c r="H73" s="16"/>
      <c r="I73" s="15"/>
      <c r="J73" s="16"/>
      <c r="K73" s="15"/>
      <c r="L73" s="16"/>
      <c r="M73" s="15"/>
      <c r="N73" s="16"/>
      <c r="O73" s="15"/>
      <c r="P73" s="16"/>
      <c r="Q73" s="15"/>
      <c r="R73" s="16"/>
      <c r="S73" s="15"/>
      <c r="T73" s="16"/>
      <c r="U73" s="15"/>
      <c r="V73" s="16"/>
      <c r="W73" s="15"/>
      <c r="X73" s="17"/>
      <c r="Y73" s="15"/>
      <c r="Z73" s="16"/>
      <c r="AA73" s="15"/>
      <c r="AB73" s="16"/>
      <c r="AC73" s="17"/>
      <c r="AD73" s="16"/>
      <c r="AE73" s="17"/>
      <c r="AF73" s="16"/>
    </row>
    <row r="74" spans="1:32" ht="13.5" thickBot="1">
      <c r="A74" s="155" t="s">
        <v>18</v>
      </c>
      <c r="B74" s="155"/>
      <c r="C74" s="7"/>
      <c r="D74" s="8"/>
      <c r="E74" s="7"/>
      <c r="F74" s="8"/>
      <c r="G74" s="7"/>
      <c r="H74" s="8"/>
      <c r="I74" s="7"/>
      <c r="J74" s="8"/>
      <c r="K74" s="7"/>
      <c r="L74" s="8"/>
      <c r="M74" s="7"/>
      <c r="N74" s="8"/>
      <c r="O74" s="7"/>
      <c r="P74" s="8"/>
      <c r="Q74" s="7"/>
      <c r="R74" s="8"/>
      <c r="S74" s="7"/>
      <c r="T74" s="8"/>
      <c r="U74" s="71" t="s">
        <v>295</v>
      </c>
      <c r="V74" s="72"/>
      <c r="W74" s="91"/>
      <c r="X74" s="10"/>
      <c r="Y74" s="7"/>
      <c r="Z74" s="8"/>
      <c r="AA74" s="23"/>
      <c r="AB74" s="8"/>
      <c r="AC74" s="10"/>
      <c r="AD74" s="8"/>
      <c r="AE74" s="22"/>
      <c r="AF74" s="20"/>
    </row>
    <row r="75" spans="1:32" ht="13.5" thickBot="1">
      <c r="A75" s="155" t="s">
        <v>18</v>
      </c>
      <c r="B75" s="155"/>
      <c r="C75" s="7"/>
      <c r="D75" s="8"/>
      <c r="E75" s="7"/>
      <c r="F75" s="8"/>
      <c r="G75" s="7"/>
      <c r="H75" s="8"/>
      <c r="I75" s="7"/>
      <c r="J75" s="8"/>
      <c r="K75" s="7"/>
      <c r="L75" s="8"/>
      <c r="M75" s="7"/>
      <c r="N75" s="8"/>
      <c r="O75" s="7"/>
      <c r="P75" s="8"/>
      <c r="Q75" s="7"/>
      <c r="R75" s="8"/>
      <c r="S75" s="7"/>
      <c r="T75" s="10"/>
      <c r="U75" s="71" t="s">
        <v>117</v>
      </c>
      <c r="V75" s="72"/>
      <c r="W75" s="126"/>
      <c r="X75" s="10"/>
      <c r="Y75" s="7"/>
      <c r="Z75" s="8"/>
      <c r="AA75" s="49"/>
      <c r="AB75" s="8"/>
      <c r="AC75" s="10"/>
      <c r="AD75" s="8"/>
      <c r="AE75" s="22"/>
      <c r="AF75" s="20"/>
    </row>
    <row r="76" spans="1:32" ht="13.5" thickBot="1">
      <c r="A76" s="155" t="s">
        <v>19</v>
      </c>
      <c r="B76" s="155"/>
      <c r="C76" s="19"/>
      <c r="D76" s="8"/>
      <c r="E76" s="7"/>
      <c r="F76" s="8"/>
      <c r="G76" s="7"/>
      <c r="H76" s="8"/>
      <c r="I76" s="7"/>
      <c r="J76" s="8"/>
      <c r="K76" s="7"/>
      <c r="L76" s="8"/>
      <c r="M76" s="7"/>
      <c r="N76" s="8"/>
      <c r="O76" s="7"/>
      <c r="P76" s="8"/>
      <c r="Q76" s="7"/>
      <c r="R76" s="8"/>
      <c r="S76" s="7"/>
      <c r="T76" s="8"/>
      <c r="U76" s="27"/>
      <c r="V76" s="28"/>
      <c r="W76" s="27"/>
      <c r="X76" s="38"/>
      <c r="Y76" s="7"/>
      <c r="Z76" s="8"/>
      <c r="AA76" s="7"/>
      <c r="AB76" s="8"/>
      <c r="AC76" s="10"/>
      <c r="AD76" s="20"/>
      <c r="AE76" s="22"/>
      <c r="AF76" s="20"/>
    </row>
    <row r="77" spans="1:32" ht="13.5" thickBot="1">
      <c r="A77" s="160"/>
      <c r="B77" s="160"/>
      <c r="C77" s="15"/>
      <c r="D77" s="16"/>
      <c r="E77" s="15"/>
      <c r="F77" s="16"/>
      <c r="G77" s="15"/>
      <c r="H77" s="16"/>
      <c r="I77" s="15"/>
      <c r="J77" s="16"/>
      <c r="K77" s="15"/>
      <c r="L77" s="16"/>
      <c r="M77" s="15" t="s">
        <v>25</v>
      </c>
      <c r="N77" s="16"/>
      <c r="O77" s="15"/>
      <c r="P77" s="16"/>
      <c r="Q77" s="15"/>
      <c r="R77" s="16"/>
      <c r="S77" s="15"/>
      <c r="T77" s="16"/>
      <c r="U77" s="15"/>
      <c r="V77" s="16"/>
      <c r="W77" s="15"/>
      <c r="X77" s="17"/>
      <c r="Y77" s="15"/>
      <c r="Z77" s="16"/>
      <c r="AA77" s="67"/>
      <c r="AB77" s="36"/>
      <c r="AC77" s="17"/>
      <c r="AD77" s="16"/>
      <c r="AE77" s="17"/>
      <c r="AF77" s="16"/>
    </row>
    <row r="78" spans="1:32" ht="13.5" thickBot="1">
      <c r="A78" s="155" t="s">
        <v>20</v>
      </c>
      <c r="B78" s="155"/>
      <c r="C78" s="7"/>
      <c r="D78" s="8"/>
      <c r="E78" s="7"/>
      <c r="F78" s="8"/>
      <c r="G78" s="7"/>
      <c r="H78" s="8"/>
      <c r="I78" s="7"/>
      <c r="J78" s="8"/>
      <c r="K78" s="7"/>
      <c r="L78" s="8"/>
      <c r="M78" s="7"/>
      <c r="N78" s="8"/>
      <c r="O78" s="7"/>
      <c r="P78" s="8"/>
      <c r="Q78" s="7"/>
      <c r="R78" s="8"/>
      <c r="S78" s="7"/>
      <c r="T78" s="8"/>
      <c r="U78" s="71" t="s">
        <v>450</v>
      </c>
      <c r="V78" s="72"/>
      <c r="W78" s="71"/>
      <c r="X78" s="72"/>
      <c r="Y78" s="71"/>
      <c r="Z78" s="93"/>
      <c r="AA78" s="68"/>
      <c r="AB78" s="69"/>
      <c r="AC78" s="68"/>
      <c r="AD78" s="69"/>
      <c r="AE78" s="23"/>
      <c r="AF78" s="8"/>
    </row>
    <row r="79" spans="1:32" ht="13.5" thickBot="1">
      <c r="A79" s="155" t="s">
        <v>21</v>
      </c>
      <c r="B79" s="155"/>
      <c r="C79" s="7"/>
      <c r="D79" s="8"/>
      <c r="E79" s="7"/>
      <c r="F79" s="8"/>
      <c r="G79" s="7"/>
      <c r="H79" s="8"/>
      <c r="I79" s="7"/>
      <c r="J79" s="8"/>
      <c r="K79" s="7"/>
      <c r="L79" s="8"/>
      <c r="M79" s="7"/>
      <c r="N79" s="8"/>
      <c r="O79" s="7"/>
      <c r="P79" s="8"/>
      <c r="Q79" s="7"/>
      <c r="R79" s="8"/>
      <c r="S79" s="7"/>
      <c r="T79" s="8"/>
      <c r="U79" s="71" t="s">
        <v>450</v>
      </c>
      <c r="V79" s="72"/>
      <c r="W79" s="71"/>
      <c r="X79" s="72"/>
      <c r="Y79" s="71"/>
      <c r="Z79" s="93"/>
      <c r="AA79" s="68"/>
      <c r="AB79" s="69"/>
      <c r="AC79" s="68"/>
      <c r="AD79" s="69"/>
      <c r="AE79" s="23"/>
      <c r="AF79" s="8"/>
    </row>
    <row r="80" spans="1:32" ht="13.5" thickBot="1">
      <c r="A80" s="155" t="s">
        <v>22</v>
      </c>
      <c r="B80" s="155"/>
      <c r="C80" s="7"/>
      <c r="D80" s="8"/>
      <c r="E80" s="7"/>
      <c r="F80" s="8"/>
      <c r="G80" s="7"/>
      <c r="H80" s="8"/>
      <c r="I80" s="7"/>
      <c r="J80" s="8"/>
      <c r="K80" s="7"/>
      <c r="L80" s="8"/>
      <c r="M80" s="7"/>
      <c r="N80" s="8"/>
      <c r="O80" s="29"/>
      <c r="P80" s="8"/>
      <c r="Q80" s="7"/>
      <c r="R80" s="8"/>
      <c r="S80" s="7"/>
      <c r="T80" s="8"/>
      <c r="U80" s="73" t="s">
        <v>450</v>
      </c>
      <c r="V80" s="93"/>
      <c r="W80" s="73"/>
      <c r="X80" s="93"/>
      <c r="Y80" s="71"/>
      <c r="Z80" s="93"/>
      <c r="AA80" s="27"/>
      <c r="AB80" s="28"/>
      <c r="AC80" s="7"/>
      <c r="AD80" s="8"/>
      <c r="AE80" s="30"/>
      <c r="AF80" s="31"/>
    </row>
    <row r="81" spans="1:32" ht="13.5" thickBot="1">
      <c r="A81" s="24"/>
      <c r="B81" s="25"/>
      <c r="C81" s="32"/>
      <c r="D81" s="33"/>
      <c r="E81" s="32"/>
      <c r="F81" s="33"/>
      <c r="G81" s="32"/>
      <c r="H81" s="33"/>
      <c r="I81" s="32"/>
      <c r="J81" s="33"/>
      <c r="K81" s="32"/>
      <c r="L81" s="33"/>
      <c r="M81" s="32"/>
      <c r="N81" s="33"/>
      <c r="O81" s="32"/>
      <c r="P81" s="33"/>
      <c r="Q81" s="32"/>
      <c r="R81" s="33"/>
      <c r="S81" s="32"/>
      <c r="T81" s="33"/>
      <c r="U81" s="32"/>
      <c r="V81" s="33"/>
      <c r="W81" s="32"/>
      <c r="X81" s="34"/>
      <c r="Y81" s="32"/>
      <c r="Z81" s="33"/>
      <c r="AA81" s="15"/>
      <c r="AB81" s="33"/>
      <c r="AC81" s="15"/>
      <c r="AD81" s="16"/>
      <c r="AE81" s="35"/>
      <c r="AF81" s="36"/>
    </row>
    <row r="82" spans="1:32" ht="13.5" thickBot="1">
      <c r="A82" s="155" t="s">
        <v>23</v>
      </c>
      <c r="B82" s="155"/>
      <c r="C82" s="37"/>
      <c r="D82" s="39"/>
      <c r="E82" s="27"/>
      <c r="F82" s="28"/>
      <c r="G82" s="7"/>
      <c r="H82" s="8"/>
      <c r="I82" s="7"/>
      <c r="J82" s="28"/>
      <c r="K82" s="27"/>
      <c r="L82" s="28"/>
      <c r="M82" s="27"/>
      <c r="N82" s="28"/>
      <c r="O82" s="45"/>
      <c r="P82" s="46"/>
      <c r="Q82" s="45"/>
      <c r="R82" s="46"/>
      <c r="S82" s="45"/>
      <c r="T82" s="28"/>
      <c r="U82" s="27"/>
      <c r="V82" s="28"/>
      <c r="W82" s="27"/>
      <c r="X82" s="38"/>
      <c r="Y82" s="45"/>
      <c r="Z82" s="46"/>
      <c r="AA82" s="19" t="s">
        <v>25</v>
      </c>
      <c r="AB82" s="39"/>
      <c r="AC82" s="40"/>
      <c r="AD82" s="14"/>
      <c r="AE82" s="41"/>
      <c r="AF82" s="12"/>
    </row>
    <row r="83" spans="1:32" ht="13.5" thickBot="1">
      <c r="A83" s="160"/>
      <c r="B83" s="160"/>
      <c r="C83" s="32"/>
      <c r="D83" s="33"/>
      <c r="E83" s="32"/>
      <c r="F83" s="33"/>
      <c r="G83" s="32"/>
      <c r="H83" s="33"/>
      <c r="I83" s="32"/>
      <c r="J83" s="33"/>
      <c r="K83" s="32"/>
      <c r="L83" s="33"/>
      <c r="M83" s="32"/>
      <c r="N83" s="33"/>
      <c r="O83" s="32"/>
      <c r="P83" s="33"/>
      <c r="Q83" s="32"/>
      <c r="R83" s="33"/>
      <c r="S83" s="32"/>
      <c r="T83" s="33"/>
      <c r="U83" s="32"/>
      <c r="V83" s="33"/>
      <c r="W83" s="32"/>
      <c r="X83" s="34"/>
      <c r="Y83" s="32"/>
      <c r="Z83" s="33"/>
      <c r="AA83" s="15"/>
      <c r="AB83" s="33"/>
      <c r="AC83" s="34"/>
      <c r="AD83" s="16"/>
      <c r="AE83" s="17"/>
      <c r="AF83" s="16"/>
    </row>
    <row r="84" spans="1:32" ht="12.75">
      <c r="A84" s="42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</row>
    <row r="85" spans="1:32" ht="12.75">
      <c r="A85" s="42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</row>
    <row r="86" spans="1:32" ht="12.75">
      <c r="A86" s="42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</row>
    <row r="87" spans="1:32" ht="12.75">
      <c r="A87" s="42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</row>
    <row r="88" spans="1:32" ht="13.5" thickBot="1">
      <c r="A88" s="44"/>
      <c r="B88" s="44"/>
      <c r="C88" s="6"/>
      <c r="D88" s="43"/>
      <c r="E88" s="43"/>
      <c r="F88" s="43"/>
      <c r="G88" s="43"/>
      <c r="H88" s="43"/>
      <c r="I88" s="6"/>
      <c r="J88" s="6"/>
      <c r="K88" s="6"/>
      <c r="L88" s="6"/>
      <c r="M88" s="43"/>
      <c r="N88" s="43"/>
      <c r="O88" s="43"/>
      <c r="P88" s="43"/>
      <c r="Q88" s="43"/>
      <c r="R88" s="43"/>
      <c r="S88" s="6"/>
      <c r="T88" s="6"/>
      <c r="U88" s="6"/>
      <c r="V88" s="6"/>
      <c r="W88" s="43"/>
      <c r="X88" s="43"/>
      <c r="Y88" s="43"/>
      <c r="Z88" s="43"/>
      <c r="AA88" s="6"/>
      <c r="AB88" s="6"/>
      <c r="AC88" s="6"/>
      <c r="AD88" s="6"/>
      <c r="AE88" s="6"/>
      <c r="AF88" s="6"/>
    </row>
    <row r="89" spans="1:32" ht="13.5" customHeight="1" thickBot="1">
      <c r="A89" s="171"/>
      <c r="B89" s="172"/>
      <c r="C89" s="173">
        <f>C1+4</f>
        <v>44722</v>
      </c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3"/>
    </row>
    <row r="90" spans="1:32" ht="24.75" customHeight="1" thickBot="1">
      <c r="A90" s="171"/>
      <c r="B90" s="172"/>
      <c r="C90" s="174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6"/>
    </row>
    <row r="91" spans="1:32" ht="18.75" customHeight="1" thickBot="1">
      <c r="A91" s="171"/>
      <c r="B91" s="171"/>
      <c r="C91" s="177" t="s">
        <v>0</v>
      </c>
      <c r="D91" s="177"/>
      <c r="E91" s="80" t="s">
        <v>1</v>
      </c>
      <c r="F91" s="80"/>
      <c r="G91" s="80" t="s">
        <v>2</v>
      </c>
      <c r="H91" s="80"/>
      <c r="I91" s="80" t="s">
        <v>3</v>
      </c>
      <c r="J91" s="80"/>
      <c r="K91" s="80" t="s">
        <v>4</v>
      </c>
      <c r="L91" s="80"/>
      <c r="M91" s="80" t="s">
        <v>5</v>
      </c>
      <c r="N91" s="80"/>
      <c r="O91" s="80" t="s">
        <v>6</v>
      </c>
      <c r="P91" s="80"/>
      <c r="Q91" s="80" t="s">
        <v>7</v>
      </c>
      <c r="R91" s="80"/>
      <c r="S91" s="80" t="s">
        <v>8</v>
      </c>
      <c r="T91" s="80"/>
      <c r="U91" s="80" t="s">
        <v>9</v>
      </c>
      <c r="V91" s="80"/>
      <c r="W91" s="80" t="s">
        <v>10</v>
      </c>
      <c r="X91" s="80"/>
      <c r="Y91" s="80" t="s">
        <v>11</v>
      </c>
      <c r="Z91" s="80"/>
      <c r="AA91" s="80" t="s">
        <v>12</v>
      </c>
      <c r="AB91" s="40"/>
      <c r="AC91" s="81" t="s">
        <v>13</v>
      </c>
      <c r="AD91" s="82"/>
      <c r="AE91" s="81" t="s">
        <v>14</v>
      </c>
      <c r="AF91" s="81"/>
    </row>
    <row r="92" spans="1:32" ht="13.5" thickBot="1">
      <c r="A92" s="155" t="s">
        <v>15</v>
      </c>
      <c r="B92" s="155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8"/>
      <c r="Y92" s="7"/>
      <c r="Z92" s="8"/>
      <c r="AA92" s="7"/>
      <c r="AB92" s="8"/>
      <c r="AC92" s="10"/>
      <c r="AD92" s="12"/>
      <c r="AE92" s="55"/>
      <c r="AF92" s="12"/>
    </row>
    <row r="93" spans="1:32" ht="13.5" thickBot="1">
      <c r="A93" s="160"/>
      <c r="B93" s="160"/>
      <c r="C93" s="15"/>
      <c r="D93" s="16"/>
      <c r="E93" s="15"/>
      <c r="F93" s="16"/>
      <c r="G93" s="15"/>
      <c r="H93" s="16"/>
      <c r="I93" s="15"/>
      <c r="J93" s="16"/>
      <c r="K93" s="15"/>
      <c r="L93" s="16"/>
      <c r="M93" s="15"/>
      <c r="N93" s="16"/>
      <c r="O93" s="15"/>
      <c r="P93" s="16"/>
      <c r="Q93" s="15"/>
      <c r="R93" s="16"/>
      <c r="S93" s="15"/>
      <c r="T93" s="16"/>
      <c r="U93" s="15"/>
      <c r="V93" s="16"/>
      <c r="W93" s="15"/>
      <c r="X93" s="17"/>
      <c r="Y93" s="15"/>
      <c r="Z93" s="16"/>
      <c r="AA93" s="15"/>
      <c r="AB93" s="16"/>
      <c r="AC93" s="17"/>
      <c r="AD93" s="16"/>
      <c r="AE93" s="18"/>
      <c r="AF93" s="16"/>
    </row>
    <row r="94" spans="1:32" ht="13.5" thickBot="1">
      <c r="A94" s="155" t="s">
        <v>16</v>
      </c>
      <c r="B94" s="155"/>
      <c r="C94" s="19"/>
      <c r="D94" s="20"/>
      <c r="E94" s="9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10"/>
      <c r="Y94" s="9"/>
      <c r="Z94" s="21"/>
      <c r="AA94" s="19"/>
      <c r="AB94" s="20"/>
      <c r="AC94" s="3"/>
      <c r="AD94" s="20"/>
      <c r="AE94" s="22"/>
      <c r="AF94" s="20"/>
    </row>
    <row r="95" spans="1:32" ht="13.5" thickBot="1">
      <c r="A95" s="160"/>
      <c r="B95" s="160"/>
      <c r="C95" s="15"/>
      <c r="D95" s="16"/>
      <c r="E95" s="15"/>
      <c r="F95" s="16"/>
      <c r="G95" s="15"/>
      <c r="H95" s="16"/>
      <c r="I95" s="15"/>
      <c r="J95" s="16"/>
      <c r="K95" s="15"/>
      <c r="L95" s="16"/>
      <c r="M95" s="15"/>
      <c r="N95" s="16"/>
      <c r="O95" s="15"/>
      <c r="P95" s="16"/>
      <c r="Q95" s="15"/>
      <c r="R95" s="16"/>
      <c r="S95" s="15"/>
      <c r="T95" s="16"/>
      <c r="U95" s="76"/>
      <c r="V95" s="75"/>
      <c r="W95" s="76"/>
      <c r="X95" s="17"/>
      <c r="Y95" s="15"/>
      <c r="Z95" s="16"/>
      <c r="AA95" s="15"/>
      <c r="AB95" s="16"/>
      <c r="AC95" s="17"/>
      <c r="AD95" s="16"/>
      <c r="AE95" s="18"/>
      <c r="AF95" s="16"/>
    </row>
    <row r="96" spans="1:32" ht="13.5" thickBot="1">
      <c r="A96" s="155" t="s">
        <v>17</v>
      </c>
      <c r="B96" s="155"/>
      <c r="C96" s="19"/>
      <c r="D96" s="8"/>
      <c r="E96" s="7"/>
      <c r="F96" s="8"/>
      <c r="G96" s="7"/>
      <c r="H96" s="8"/>
      <c r="I96" s="7"/>
      <c r="J96" s="8"/>
      <c r="K96" s="7"/>
      <c r="L96" s="58"/>
      <c r="M96" s="7"/>
      <c r="N96" s="8"/>
      <c r="O96" s="7"/>
      <c r="P96" s="8"/>
      <c r="Q96" s="7"/>
      <c r="R96" s="8"/>
      <c r="S96" s="7"/>
      <c r="T96" s="8"/>
      <c r="U96" s="7"/>
      <c r="V96" s="8"/>
      <c r="W96" s="7"/>
      <c r="X96" s="124"/>
      <c r="Y96" s="7"/>
      <c r="Z96" s="8"/>
      <c r="AA96" s="7"/>
      <c r="AB96" s="8"/>
      <c r="AC96" s="10"/>
      <c r="AD96" s="8"/>
      <c r="AE96" s="23"/>
      <c r="AF96" s="8"/>
    </row>
    <row r="97" spans="1:32" ht="13.5" thickBot="1">
      <c r="A97" s="24"/>
      <c r="B97" s="25"/>
      <c r="C97" s="15"/>
      <c r="D97" s="16"/>
      <c r="E97" s="15"/>
      <c r="F97" s="16"/>
      <c r="G97" s="15"/>
      <c r="H97" s="16"/>
      <c r="I97" s="15"/>
      <c r="J97" s="16"/>
      <c r="K97" s="15"/>
      <c r="L97" s="16"/>
      <c r="M97" s="15"/>
      <c r="N97" s="16"/>
      <c r="O97" s="15"/>
      <c r="P97" s="16"/>
      <c r="Q97" s="15"/>
      <c r="R97" s="16"/>
      <c r="S97" s="15"/>
      <c r="T97" s="16"/>
      <c r="U97" s="15"/>
      <c r="V97" s="16"/>
      <c r="W97" s="15"/>
      <c r="X97" s="17"/>
      <c r="Y97" s="15"/>
      <c r="Z97" s="16"/>
      <c r="AA97" s="15"/>
      <c r="AB97" s="16"/>
      <c r="AC97" s="17"/>
      <c r="AD97" s="16"/>
      <c r="AE97" s="26"/>
      <c r="AF97" s="16"/>
    </row>
    <row r="98" spans="1:32" ht="13.5" thickBot="1">
      <c r="A98" s="155" t="s">
        <v>18</v>
      </c>
      <c r="B98" s="155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1" t="s">
        <v>387</v>
      </c>
      <c r="V98" s="72"/>
      <c r="W98" s="71" t="s">
        <v>388</v>
      </c>
      <c r="X98" s="120"/>
      <c r="Y98" s="7"/>
      <c r="Z98" s="8"/>
      <c r="AA98" s="7"/>
      <c r="AB98" s="8"/>
      <c r="AC98" s="10"/>
      <c r="AD98" s="8"/>
      <c r="AE98" s="23"/>
      <c r="AF98" s="8"/>
    </row>
    <row r="99" spans="1:32" ht="13.5" thickBot="1">
      <c r="A99" s="155" t="s">
        <v>18</v>
      </c>
      <c r="B99" s="155"/>
      <c r="C99" s="7"/>
      <c r="D99" s="8"/>
      <c r="E99" s="7"/>
      <c r="F99" s="8"/>
      <c r="G99" s="7"/>
      <c r="H99" s="8"/>
      <c r="I99" s="7"/>
      <c r="J99" s="8"/>
      <c r="K99" s="7"/>
      <c r="L99" s="8"/>
      <c r="M99" s="7"/>
      <c r="N99" s="8"/>
      <c r="O99" s="7"/>
      <c r="P99" s="8"/>
      <c r="Q99" s="7"/>
      <c r="R99" s="8"/>
      <c r="S99" s="7"/>
      <c r="T99" s="8"/>
      <c r="U99" s="71" t="s">
        <v>387</v>
      </c>
      <c r="V99" s="72"/>
      <c r="W99" s="71" t="s">
        <v>388</v>
      </c>
      <c r="X99" s="72"/>
      <c r="Y99" s="7"/>
      <c r="Z99" s="10"/>
      <c r="AA99" s="7"/>
      <c r="AB99" s="8"/>
      <c r="AC99" s="10"/>
      <c r="AD99" s="8"/>
      <c r="AE99" s="23"/>
      <c r="AF99" s="8"/>
    </row>
    <row r="100" spans="1:32" ht="13.5" thickBot="1">
      <c r="A100" s="155" t="s">
        <v>19</v>
      </c>
      <c r="B100" s="155"/>
      <c r="C100" s="7"/>
      <c r="D100" s="8"/>
      <c r="E100" s="7"/>
      <c r="F100" s="8"/>
      <c r="G100" s="7"/>
      <c r="H100" s="8"/>
      <c r="I100" s="7"/>
      <c r="J100" s="8"/>
      <c r="K100" s="7"/>
      <c r="L100" s="8"/>
      <c r="M100" s="7"/>
      <c r="N100" s="8"/>
      <c r="O100" s="7"/>
      <c r="P100" s="8"/>
      <c r="Q100" s="71" t="s">
        <v>418</v>
      </c>
      <c r="R100" s="72"/>
      <c r="S100" s="71"/>
      <c r="T100" s="72"/>
      <c r="U100" s="7"/>
      <c r="V100" s="8"/>
      <c r="W100" s="7"/>
      <c r="X100" s="8"/>
      <c r="Y100" s="7"/>
      <c r="Z100" s="10"/>
      <c r="AA100" s="7"/>
      <c r="AB100" s="8"/>
      <c r="AC100" s="10"/>
      <c r="AD100" s="8"/>
      <c r="AE100" s="23"/>
      <c r="AF100" s="8"/>
    </row>
    <row r="101" spans="1:32" ht="13.5" thickBot="1">
      <c r="A101" s="160"/>
      <c r="B101" s="160"/>
      <c r="C101" s="15"/>
      <c r="D101" s="16"/>
      <c r="E101" s="15"/>
      <c r="F101" s="16"/>
      <c r="G101" s="15"/>
      <c r="H101" s="16"/>
      <c r="I101" s="15"/>
      <c r="J101" s="16"/>
      <c r="K101" s="15"/>
      <c r="L101" s="16"/>
      <c r="M101" s="15"/>
      <c r="N101" s="16"/>
      <c r="O101" s="15"/>
      <c r="P101" s="16"/>
      <c r="Q101" s="15"/>
      <c r="R101" s="16"/>
      <c r="S101" s="15"/>
      <c r="T101" s="16"/>
      <c r="U101" s="15"/>
      <c r="V101" s="16"/>
      <c r="W101" s="15"/>
      <c r="X101" s="17"/>
      <c r="Y101" s="15"/>
      <c r="Z101" s="16"/>
      <c r="AA101" s="15"/>
      <c r="AB101" s="16"/>
      <c r="AC101" s="17"/>
      <c r="AD101" s="16"/>
      <c r="AE101" s="17"/>
      <c r="AF101" s="16"/>
    </row>
    <row r="102" spans="1:32" ht="13.5" thickBot="1">
      <c r="A102" s="155" t="s">
        <v>20</v>
      </c>
      <c r="B102" s="155"/>
      <c r="C102" s="7"/>
      <c r="D102" s="8"/>
      <c r="E102" s="7"/>
      <c r="F102" s="8"/>
      <c r="G102" s="71" t="s">
        <v>468</v>
      </c>
      <c r="H102" s="72"/>
      <c r="I102" s="71"/>
      <c r="J102" s="72"/>
      <c r="K102" s="7"/>
      <c r="L102" s="8"/>
      <c r="M102" s="7"/>
      <c r="N102" s="8"/>
      <c r="O102" s="7"/>
      <c r="P102" s="8"/>
      <c r="Q102" s="71" t="s">
        <v>95</v>
      </c>
      <c r="R102" s="72"/>
      <c r="S102" s="71"/>
      <c r="T102" s="72"/>
      <c r="U102" s="7"/>
      <c r="V102" s="8"/>
      <c r="W102" s="7"/>
      <c r="X102" s="10"/>
      <c r="Y102" s="71" t="s">
        <v>386</v>
      </c>
      <c r="Z102" s="72"/>
      <c r="AA102" s="71"/>
      <c r="AB102" s="8"/>
      <c r="AC102" s="10"/>
      <c r="AD102" s="8"/>
      <c r="AE102" s="23"/>
      <c r="AF102" s="8"/>
    </row>
    <row r="103" spans="1:32" ht="13.5" thickBot="1">
      <c r="A103" s="155" t="s">
        <v>21</v>
      </c>
      <c r="B103" s="155"/>
      <c r="C103" s="7"/>
      <c r="D103" s="8"/>
      <c r="E103" s="7"/>
      <c r="F103" s="8"/>
      <c r="G103" s="71" t="s">
        <v>40</v>
      </c>
      <c r="H103" s="72"/>
      <c r="I103" s="71"/>
      <c r="J103" s="72"/>
      <c r="K103" s="7"/>
      <c r="L103" s="8"/>
      <c r="M103" s="7"/>
      <c r="N103" s="8"/>
      <c r="O103" s="7"/>
      <c r="P103" s="8"/>
      <c r="Q103" s="71" t="s">
        <v>55</v>
      </c>
      <c r="R103" s="72"/>
      <c r="S103" s="71"/>
      <c r="T103" s="72"/>
      <c r="U103" s="7"/>
      <c r="V103" s="8"/>
      <c r="W103" s="27"/>
      <c r="X103" s="28"/>
      <c r="Y103" s="71" t="s">
        <v>386</v>
      </c>
      <c r="Z103" s="72"/>
      <c r="AA103" s="71"/>
      <c r="AB103" s="8"/>
      <c r="AC103" s="10"/>
      <c r="AD103" s="8"/>
      <c r="AE103" s="23"/>
      <c r="AF103" s="8"/>
    </row>
    <row r="104" spans="1:32" ht="13.5" thickBot="1">
      <c r="A104" s="155" t="s">
        <v>22</v>
      </c>
      <c r="B104" s="155"/>
      <c r="C104" s="7"/>
      <c r="D104" s="8"/>
      <c r="E104" s="7"/>
      <c r="F104" s="8"/>
      <c r="G104" s="7"/>
      <c r="H104" s="8"/>
      <c r="I104" s="7"/>
      <c r="J104" s="8"/>
      <c r="K104" s="7"/>
      <c r="L104" s="8"/>
      <c r="M104" s="7"/>
      <c r="N104" s="8"/>
      <c r="O104" s="7"/>
      <c r="P104" s="8"/>
      <c r="Q104" s="7"/>
      <c r="R104" s="8"/>
      <c r="S104" s="7"/>
      <c r="T104" s="8"/>
      <c r="U104" s="27"/>
      <c r="V104" s="28"/>
      <c r="W104" s="27"/>
      <c r="X104" s="28"/>
      <c r="Y104" s="7"/>
      <c r="Z104" s="28"/>
      <c r="AA104" s="7"/>
      <c r="AB104" s="8"/>
      <c r="AC104" s="7"/>
      <c r="AD104" s="8"/>
      <c r="AE104" s="30"/>
      <c r="AF104" s="31"/>
    </row>
    <row r="105" spans="1:32" ht="13.5" thickBot="1">
      <c r="A105" s="24"/>
      <c r="B105" s="25"/>
      <c r="C105" s="32"/>
      <c r="D105" s="33"/>
      <c r="E105" s="32"/>
      <c r="F105" s="33"/>
      <c r="G105" s="32"/>
      <c r="H105" s="33"/>
      <c r="I105" s="32"/>
      <c r="J105" s="33"/>
      <c r="K105" s="32"/>
      <c r="L105" s="33"/>
      <c r="M105" s="32"/>
      <c r="N105" s="33"/>
      <c r="O105" s="32"/>
      <c r="P105" s="33"/>
      <c r="Q105" s="32"/>
      <c r="R105" s="33"/>
      <c r="S105" s="32"/>
      <c r="T105" s="33"/>
      <c r="U105" s="32"/>
      <c r="V105" s="33"/>
      <c r="W105" s="32"/>
      <c r="X105" s="34"/>
      <c r="Y105" s="32"/>
      <c r="Z105" s="33"/>
      <c r="AA105" s="15"/>
      <c r="AB105" s="33"/>
      <c r="AC105" s="15"/>
      <c r="AD105" s="16"/>
      <c r="AE105" s="35"/>
      <c r="AF105" s="36"/>
    </row>
    <row r="106" spans="1:32" ht="13.5" thickBot="1">
      <c r="A106" s="155" t="s">
        <v>23</v>
      </c>
      <c r="B106" s="155"/>
      <c r="C106" s="37"/>
      <c r="D106" s="28"/>
      <c r="E106" s="27"/>
      <c r="F106" s="28"/>
      <c r="G106" s="27"/>
      <c r="H106" s="28"/>
      <c r="I106" s="27"/>
      <c r="J106" s="28"/>
      <c r="K106" s="27"/>
      <c r="L106" s="28"/>
      <c r="M106" s="45"/>
      <c r="N106" s="46"/>
      <c r="O106" s="45"/>
      <c r="P106" s="46"/>
      <c r="Q106" s="27"/>
      <c r="R106" s="28"/>
      <c r="S106" s="27"/>
      <c r="T106" s="28"/>
      <c r="U106" s="27"/>
      <c r="V106" s="28"/>
      <c r="W106" s="27"/>
      <c r="X106" s="38"/>
      <c r="Y106" s="45"/>
      <c r="Z106" s="46"/>
      <c r="AA106" s="9"/>
      <c r="AB106" s="39"/>
      <c r="AC106" s="40"/>
      <c r="AD106" s="14"/>
      <c r="AE106" s="41"/>
      <c r="AF106" s="12"/>
    </row>
    <row r="107" spans="1:32" ht="13.5" thickBot="1">
      <c r="A107" s="160"/>
      <c r="B107" s="160"/>
      <c r="C107" s="32"/>
      <c r="D107" s="33"/>
      <c r="E107" s="32"/>
      <c r="F107" s="33"/>
      <c r="G107" s="32"/>
      <c r="H107" s="33"/>
      <c r="I107" s="32"/>
      <c r="J107" s="33"/>
      <c r="K107" s="32"/>
      <c r="L107" s="33"/>
      <c r="M107" s="32"/>
      <c r="N107" s="33"/>
      <c r="O107" s="32"/>
      <c r="P107" s="33"/>
      <c r="Q107" s="32"/>
      <c r="R107" s="33"/>
      <c r="S107" s="32"/>
      <c r="T107" s="33"/>
      <c r="U107" s="32"/>
      <c r="V107" s="33"/>
      <c r="W107" s="32"/>
      <c r="X107" s="34"/>
      <c r="Y107" s="32" t="s">
        <v>25</v>
      </c>
      <c r="Z107" s="33"/>
      <c r="AA107" s="15"/>
      <c r="AB107" s="33"/>
      <c r="AC107" s="34"/>
      <c r="AD107" s="16"/>
      <c r="AE107" s="17"/>
      <c r="AF107" s="16"/>
    </row>
    <row r="108" spans="1:32" ht="13.5" thickBot="1">
      <c r="A108" s="56"/>
      <c r="B108" s="44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3.5" customHeight="1" thickBot="1">
      <c r="A109" s="171"/>
      <c r="B109" s="172"/>
      <c r="C109" s="173">
        <f>C1+5</f>
        <v>44723</v>
      </c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3"/>
    </row>
    <row r="110" spans="1:32" ht="21.75" customHeight="1" thickBot="1">
      <c r="A110" s="171"/>
      <c r="B110" s="172"/>
      <c r="C110" s="174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6"/>
    </row>
    <row r="111" spans="1:32" ht="17.25" customHeight="1" thickBot="1">
      <c r="A111" s="171"/>
      <c r="B111" s="171"/>
      <c r="C111" s="177" t="s">
        <v>0</v>
      </c>
      <c r="D111" s="177"/>
      <c r="E111" s="80" t="s">
        <v>1</v>
      </c>
      <c r="F111" s="80"/>
      <c r="G111" s="80" t="s">
        <v>2</v>
      </c>
      <c r="H111" s="80"/>
      <c r="I111" s="80" t="s">
        <v>3</v>
      </c>
      <c r="J111" s="80"/>
      <c r="K111" s="80" t="s">
        <v>4</v>
      </c>
      <c r="L111" s="80"/>
      <c r="M111" s="80" t="s">
        <v>5</v>
      </c>
      <c r="N111" s="80"/>
      <c r="O111" s="80" t="s">
        <v>6</v>
      </c>
      <c r="P111" s="80"/>
      <c r="Q111" s="80" t="s">
        <v>7</v>
      </c>
      <c r="R111" s="80"/>
      <c r="S111" s="80" t="s">
        <v>8</v>
      </c>
      <c r="T111" s="80"/>
      <c r="U111" s="80" t="s">
        <v>9</v>
      </c>
      <c r="V111" s="80"/>
      <c r="W111" s="80" t="s">
        <v>10</v>
      </c>
      <c r="X111" s="80"/>
      <c r="Y111" s="80" t="s">
        <v>11</v>
      </c>
      <c r="Z111" s="80"/>
      <c r="AA111" s="80" t="s">
        <v>12</v>
      </c>
      <c r="AB111" s="40"/>
      <c r="AC111" s="81" t="s">
        <v>13</v>
      </c>
      <c r="AD111" s="82"/>
      <c r="AE111" s="81" t="s">
        <v>14</v>
      </c>
      <c r="AF111" s="81"/>
    </row>
    <row r="112" spans="1:32" ht="13.5" thickBot="1">
      <c r="A112" s="155" t="s">
        <v>15</v>
      </c>
      <c r="B112" s="155"/>
      <c r="C112" s="7"/>
      <c r="D112" s="8"/>
      <c r="E112" s="19"/>
      <c r="F112" s="8"/>
      <c r="G112" s="7"/>
      <c r="H112" s="8"/>
      <c r="I112" s="7"/>
      <c r="J112" s="8"/>
      <c r="K112" s="7"/>
      <c r="L112" s="10"/>
      <c r="M112" s="7"/>
      <c r="N112" s="8"/>
      <c r="O112" s="7"/>
      <c r="P112" s="8"/>
      <c r="Q112" s="7"/>
      <c r="R112" s="8"/>
      <c r="S112" s="7"/>
      <c r="T112" s="8"/>
      <c r="U112" s="7"/>
      <c r="V112" s="8"/>
      <c r="W112" s="7"/>
      <c r="X112" s="8"/>
      <c r="Y112" s="7"/>
      <c r="Z112" s="10"/>
      <c r="AA112" s="7"/>
      <c r="AB112" s="8"/>
      <c r="AC112" s="10"/>
      <c r="AD112" s="12"/>
      <c r="AE112" s="55"/>
      <c r="AF112" s="12"/>
    </row>
    <row r="113" spans="1:32" ht="13.5" thickBot="1">
      <c r="A113" s="155" t="s">
        <v>27</v>
      </c>
      <c r="B113" s="155"/>
      <c r="C113" s="19"/>
      <c r="D113" s="20"/>
      <c r="E113" s="19"/>
      <c r="F113" s="8"/>
      <c r="G113" s="7"/>
      <c r="H113" s="8"/>
      <c r="I113" s="9"/>
      <c r="J113" s="8"/>
      <c r="K113" s="7"/>
      <c r="L113" s="10"/>
      <c r="M113" s="7"/>
      <c r="N113" s="21"/>
      <c r="O113" s="19"/>
      <c r="P113" s="20"/>
      <c r="Q113" s="9"/>
      <c r="R113" s="21"/>
      <c r="S113" s="9"/>
      <c r="T113" s="21"/>
      <c r="U113" s="9"/>
      <c r="V113" s="21"/>
      <c r="W113" s="9"/>
      <c r="X113" s="21"/>
      <c r="Y113" s="9"/>
      <c r="Z113" s="51"/>
      <c r="AA113" s="19"/>
      <c r="AB113" s="20"/>
      <c r="AC113" s="3"/>
      <c r="AD113" s="20"/>
      <c r="AE113" s="22"/>
      <c r="AF113" s="20"/>
    </row>
    <row r="114" spans="1:32" ht="13.5" thickBot="1">
      <c r="A114" s="160"/>
      <c r="B114" s="160"/>
      <c r="C114" s="15"/>
      <c r="D114" s="16"/>
      <c r="E114" s="15"/>
      <c r="F114" s="16"/>
      <c r="G114" s="15"/>
      <c r="H114" s="16"/>
      <c r="I114" s="15"/>
      <c r="J114" s="75"/>
      <c r="K114" s="76"/>
      <c r="L114" s="77"/>
      <c r="M114" s="76"/>
      <c r="N114" s="16"/>
      <c r="O114" s="15"/>
      <c r="P114" s="16"/>
      <c r="Q114" s="15"/>
      <c r="R114" s="16"/>
      <c r="S114" s="15"/>
      <c r="T114" s="16"/>
      <c r="U114" s="15"/>
      <c r="V114" s="16"/>
      <c r="W114" s="15"/>
      <c r="X114" s="17"/>
      <c r="Y114" s="15"/>
      <c r="Z114" s="16"/>
      <c r="AA114" s="15"/>
      <c r="AB114" s="16"/>
      <c r="AC114" s="17"/>
      <c r="AD114" s="16"/>
      <c r="AE114" s="18"/>
      <c r="AF114" s="16"/>
    </row>
    <row r="115" spans="1:32" ht="13.5" thickBot="1">
      <c r="A115" s="155" t="s">
        <v>17</v>
      </c>
      <c r="B115" s="155"/>
      <c r="C115" s="19"/>
      <c r="D115" s="8"/>
      <c r="E115" s="7"/>
      <c r="F115" s="8"/>
      <c r="G115" s="7"/>
      <c r="H115" s="8"/>
      <c r="I115" s="7"/>
      <c r="J115" s="28"/>
      <c r="K115" s="60"/>
      <c r="L115" s="61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10"/>
      <c r="Y115" s="7"/>
      <c r="Z115" s="8"/>
      <c r="AA115" s="7"/>
      <c r="AB115" s="8"/>
      <c r="AC115" s="10"/>
      <c r="AD115" s="8"/>
      <c r="AE115" s="23"/>
      <c r="AF115" s="8"/>
    </row>
    <row r="116" spans="1:32" ht="13.5" thickBot="1">
      <c r="A116" s="24"/>
      <c r="B116" s="25"/>
      <c r="C116" s="15"/>
      <c r="D116" s="16"/>
      <c r="E116" s="15"/>
      <c r="F116" s="16"/>
      <c r="G116" s="15"/>
      <c r="H116" s="16"/>
      <c r="I116" s="15"/>
      <c r="J116" s="16"/>
      <c r="K116" s="15"/>
      <c r="L116" s="17"/>
      <c r="M116" s="15"/>
      <c r="N116" s="16"/>
      <c r="O116" s="15"/>
      <c r="P116" s="16"/>
      <c r="Q116" s="15"/>
      <c r="R116" s="16"/>
      <c r="S116" s="15"/>
      <c r="T116" s="16"/>
      <c r="U116" s="15"/>
      <c r="V116" s="16"/>
      <c r="W116" s="15"/>
      <c r="X116" s="17"/>
      <c r="Y116" s="15"/>
      <c r="Z116" s="16"/>
      <c r="AA116" s="15"/>
      <c r="AB116" s="16"/>
      <c r="AC116" s="17"/>
      <c r="AD116" s="16"/>
      <c r="AE116" s="26"/>
      <c r="AF116" s="16"/>
    </row>
    <row r="117" spans="1:32" ht="13.5" thickBot="1">
      <c r="A117" s="155" t="s">
        <v>18</v>
      </c>
      <c r="B117" s="155"/>
      <c r="C117" s="7"/>
      <c r="D117" s="8"/>
      <c r="E117" s="7"/>
      <c r="F117" s="8"/>
      <c r="G117" s="7"/>
      <c r="H117" s="8"/>
      <c r="I117" s="7"/>
      <c r="J117" s="8"/>
      <c r="K117" s="7"/>
      <c r="L117" s="8"/>
      <c r="M117" s="7"/>
      <c r="N117" s="8"/>
      <c r="O117" s="7"/>
      <c r="P117" s="8"/>
      <c r="Q117" s="7"/>
      <c r="R117" s="8"/>
      <c r="S117" s="7"/>
      <c r="T117" s="8"/>
      <c r="U117" s="7"/>
      <c r="V117" s="8"/>
      <c r="W117" s="48"/>
      <c r="X117" s="10"/>
      <c r="Y117" s="48"/>
      <c r="Z117" s="58"/>
      <c r="AA117" s="48"/>
      <c r="AB117" s="58"/>
      <c r="AC117" s="10"/>
      <c r="AD117" s="8"/>
      <c r="AE117" s="23"/>
      <c r="AF117" s="8"/>
    </row>
    <row r="118" spans="1:32" ht="13.5" thickBot="1">
      <c r="A118" s="155" t="s">
        <v>19</v>
      </c>
      <c r="B118" s="155"/>
      <c r="C118" s="7"/>
      <c r="D118" s="8"/>
      <c r="E118" s="7"/>
      <c r="F118" s="8"/>
      <c r="G118" s="7"/>
      <c r="H118" s="8"/>
      <c r="I118" s="7"/>
      <c r="J118" s="8"/>
      <c r="K118" s="7"/>
      <c r="L118" s="8"/>
      <c r="M118" s="7"/>
      <c r="N118" s="58"/>
      <c r="O118" s="7"/>
      <c r="P118" s="58"/>
      <c r="Q118" s="7"/>
      <c r="R118" s="8"/>
      <c r="S118" s="7"/>
      <c r="T118" s="8"/>
      <c r="U118" s="7"/>
      <c r="V118" s="8"/>
      <c r="W118" s="7"/>
      <c r="X118" s="8"/>
      <c r="Y118" s="7"/>
      <c r="Z118" s="8"/>
      <c r="AA118" s="7"/>
      <c r="AB118" s="8"/>
      <c r="AC118" s="10"/>
      <c r="AD118" s="8"/>
      <c r="AE118" s="23"/>
      <c r="AF118" s="8"/>
    </row>
    <row r="119" spans="1:32" ht="13.5" thickBot="1">
      <c r="A119" s="160"/>
      <c r="B119" s="160"/>
      <c r="C119" s="15"/>
      <c r="D119" s="16"/>
      <c r="E119" s="15"/>
      <c r="F119" s="16"/>
      <c r="G119" s="15"/>
      <c r="H119" s="16"/>
      <c r="I119" s="15"/>
      <c r="J119" s="16"/>
      <c r="K119" s="15"/>
      <c r="L119" s="17"/>
      <c r="M119" s="15"/>
      <c r="N119" s="16"/>
      <c r="O119" s="15"/>
      <c r="P119" s="16"/>
      <c r="Q119" s="15"/>
      <c r="R119" s="16"/>
      <c r="S119" s="15"/>
      <c r="T119" s="16"/>
      <c r="U119" s="15"/>
      <c r="V119" s="16"/>
      <c r="W119" s="15"/>
      <c r="X119" s="17"/>
      <c r="Y119" s="15"/>
      <c r="Z119" s="16"/>
      <c r="AA119" s="15"/>
      <c r="AB119" s="16"/>
      <c r="AC119" s="17"/>
      <c r="AD119" s="16"/>
      <c r="AE119" s="17"/>
      <c r="AF119" s="16"/>
    </row>
    <row r="120" spans="1:32" ht="13.5" thickBot="1">
      <c r="A120" s="155" t="s">
        <v>20</v>
      </c>
      <c r="B120" s="155"/>
      <c r="C120" s="15"/>
      <c r="D120" s="16"/>
      <c r="E120" s="70"/>
      <c r="F120" s="74"/>
      <c r="G120" s="7"/>
      <c r="H120" s="8"/>
      <c r="I120" s="71" t="s">
        <v>469</v>
      </c>
      <c r="J120" s="72"/>
      <c r="K120" s="71"/>
      <c r="L120" s="72"/>
      <c r="M120" s="71" t="s">
        <v>470</v>
      </c>
      <c r="N120" s="72"/>
      <c r="O120" s="71"/>
      <c r="P120" s="91"/>
      <c r="Q120" s="7"/>
      <c r="R120" s="8"/>
      <c r="S120" s="7"/>
      <c r="T120" s="8"/>
      <c r="U120" s="7"/>
      <c r="V120" s="8"/>
      <c r="W120" s="7"/>
      <c r="X120" s="10"/>
      <c r="Y120" s="7"/>
      <c r="Z120" s="8"/>
      <c r="AA120" s="7"/>
      <c r="AB120" s="8"/>
      <c r="AC120" s="136"/>
      <c r="AD120" s="74"/>
      <c r="AE120" s="18"/>
      <c r="AF120" s="16"/>
    </row>
    <row r="121" spans="1:32" ht="13.5" thickBot="1">
      <c r="A121" s="155" t="s">
        <v>21</v>
      </c>
      <c r="B121" s="155"/>
      <c r="C121" s="15"/>
      <c r="D121" s="16"/>
      <c r="E121" s="70"/>
      <c r="F121" s="74"/>
      <c r="G121" s="7"/>
      <c r="H121" s="8"/>
      <c r="I121" s="71" t="s">
        <v>469</v>
      </c>
      <c r="J121" s="72"/>
      <c r="K121" s="71"/>
      <c r="L121" s="72"/>
      <c r="M121" s="71" t="s">
        <v>470</v>
      </c>
      <c r="N121" s="72"/>
      <c r="O121" s="73"/>
      <c r="P121" s="93"/>
      <c r="Q121" s="7"/>
      <c r="R121" s="8"/>
      <c r="S121" s="7"/>
      <c r="T121" s="8"/>
      <c r="U121" s="7"/>
      <c r="V121" s="8"/>
      <c r="W121" s="27"/>
      <c r="X121" s="28"/>
      <c r="Y121" s="7"/>
      <c r="Z121" s="8"/>
      <c r="AA121" s="7"/>
      <c r="AB121" s="8"/>
      <c r="AC121" s="136"/>
      <c r="AD121" s="74"/>
      <c r="AE121" s="18"/>
      <c r="AF121" s="16"/>
    </row>
    <row r="122" spans="1:32" ht="13.5" thickBot="1">
      <c r="A122" s="155" t="s">
        <v>22</v>
      </c>
      <c r="B122" s="155"/>
      <c r="C122" s="15"/>
      <c r="D122" s="16"/>
      <c r="E122" s="15"/>
      <c r="F122" s="16"/>
      <c r="G122" s="7"/>
      <c r="H122" s="8"/>
      <c r="I122" s="7"/>
      <c r="J122" s="8"/>
      <c r="K122" s="7"/>
      <c r="L122" s="8"/>
      <c r="M122" s="7"/>
      <c r="N122" s="8"/>
      <c r="O122" s="29"/>
      <c r="P122" s="8"/>
      <c r="Q122" s="7"/>
      <c r="R122" s="8"/>
      <c r="S122" s="7"/>
      <c r="T122" s="8"/>
      <c r="U122" s="27"/>
      <c r="V122" s="28"/>
      <c r="W122" s="27"/>
      <c r="X122" s="28"/>
      <c r="Y122" s="7"/>
      <c r="Z122" s="28"/>
      <c r="AA122" s="7"/>
      <c r="AB122" s="8"/>
      <c r="AC122" s="15"/>
      <c r="AD122" s="16"/>
      <c r="AE122" s="59"/>
      <c r="AF122" s="36"/>
    </row>
    <row r="123" spans="1:32" ht="13.5" thickBot="1">
      <c r="A123" s="24"/>
      <c r="B123" s="25"/>
      <c r="C123" s="32"/>
      <c r="D123" s="33"/>
      <c r="E123" s="32"/>
      <c r="F123" s="33"/>
      <c r="G123" s="32"/>
      <c r="H123" s="33"/>
      <c r="I123" s="32"/>
      <c r="J123" s="33"/>
      <c r="K123" s="32"/>
      <c r="L123" s="34"/>
      <c r="M123" s="32"/>
      <c r="N123" s="33"/>
      <c r="O123" s="32"/>
      <c r="P123" s="33"/>
      <c r="Q123" s="32"/>
      <c r="R123" s="33"/>
      <c r="S123" s="32"/>
      <c r="T123" s="33"/>
      <c r="U123" s="32"/>
      <c r="V123" s="33"/>
      <c r="W123" s="32"/>
      <c r="X123" s="34"/>
      <c r="Y123" s="32"/>
      <c r="Z123" s="33"/>
      <c r="AA123" s="15"/>
      <c r="AB123" s="33"/>
      <c r="AC123" s="15"/>
      <c r="AD123" s="16"/>
      <c r="AE123" s="35"/>
      <c r="AF123" s="36"/>
    </row>
    <row r="124" spans="1:32" ht="13.5" thickBot="1">
      <c r="A124" s="155" t="s">
        <v>23</v>
      </c>
      <c r="B124" s="155"/>
      <c r="C124" s="37"/>
      <c r="D124" s="39"/>
      <c r="E124" s="37"/>
      <c r="F124" s="39"/>
      <c r="G124" s="27"/>
      <c r="H124" s="28"/>
      <c r="I124" s="27"/>
      <c r="J124" s="28"/>
      <c r="K124" s="60"/>
      <c r="L124" s="61"/>
      <c r="M124" s="60"/>
      <c r="N124" s="62"/>
      <c r="O124" s="45"/>
      <c r="P124" s="46"/>
      <c r="Q124" s="45"/>
      <c r="R124" s="46"/>
      <c r="S124" s="27"/>
      <c r="T124" s="28"/>
      <c r="U124" s="27"/>
      <c r="V124" s="46"/>
      <c r="W124" s="45"/>
      <c r="X124" s="11"/>
      <c r="Y124" s="45"/>
      <c r="Z124" s="46"/>
      <c r="AA124" s="9"/>
      <c r="AB124" s="46"/>
      <c r="AC124" s="11"/>
      <c r="AD124" s="63"/>
      <c r="AE124" s="64"/>
      <c r="AF124" s="12"/>
    </row>
    <row r="125" spans="1:32" ht="13.5" thickBot="1">
      <c r="A125" s="160"/>
      <c r="B125" s="160"/>
      <c r="C125" s="32"/>
      <c r="D125" s="33"/>
      <c r="E125" s="32"/>
      <c r="F125" s="33"/>
      <c r="G125" s="32"/>
      <c r="H125" s="33"/>
      <c r="I125" s="32"/>
      <c r="J125" s="33"/>
      <c r="K125" s="32"/>
      <c r="L125" s="34"/>
      <c r="M125" s="32"/>
      <c r="N125" s="33"/>
      <c r="O125" s="32"/>
      <c r="P125" s="33"/>
      <c r="Q125" s="32"/>
      <c r="R125" s="33"/>
      <c r="S125" s="32"/>
      <c r="T125" s="33"/>
      <c r="U125" s="32"/>
      <c r="V125" s="33"/>
      <c r="W125" s="32"/>
      <c r="X125" s="34"/>
      <c r="Y125" s="32"/>
      <c r="Z125" s="33"/>
      <c r="AA125" s="15"/>
      <c r="AB125" s="33"/>
      <c r="AC125" s="34"/>
      <c r="AD125" s="16"/>
      <c r="AE125" s="17"/>
      <c r="AF125" s="16"/>
    </row>
    <row r="133" ht="13.5" thickBot="1"/>
    <row r="134" spans="1:32" ht="13.5" customHeight="1" thickBot="1">
      <c r="A134" s="168"/>
      <c r="B134" s="169"/>
      <c r="C134" s="161">
        <f>C1+6</f>
        <v>44724</v>
      </c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3"/>
    </row>
    <row r="135" spans="1:32" ht="19.5" customHeight="1" thickBot="1">
      <c r="A135" s="170"/>
      <c r="B135" s="171"/>
      <c r="C135" s="164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6"/>
    </row>
    <row r="136" spans="1:32" ht="18.75" customHeight="1" thickBot="1">
      <c r="A136" s="170"/>
      <c r="B136" s="171"/>
      <c r="C136" s="167" t="s">
        <v>0</v>
      </c>
      <c r="D136" s="167"/>
      <c r="E136" s="2" t="s">
        <v>1</v>
      </c>
      <c r="F136" s="2"/>
      <c r="G136" s="2" t="s">
        <v>2</v>
      </c>
      <c r="H136" s="2"/>
      <c r="I136" s="57" t="s">
        <v>3</v>
      </c>
      <c r="J136" s="57"/>
      <c r="K136" s="2" t="s">
        <v>4</v>
      </c>
      <c r="L136" s="2"/>
      <c r="M136" s="2" t="s">
        <v>5</v>
      </c>
      <c r="N136" s="2"/>
      <c r="O136" s="2" t="s">
        <v>6</v>
      </c>
      <c r="P136" s="2"/>
      <c r="Q136" s="2" t="s">
        <v>7</v>
      </c>
      <c r="R136" s="2"/>
      <c r="S136" s="2" t="s">
        <v>8</v>
      </c>
      <c r="T136" s="2"/>
      <c r="U136" s="2" t="s">
        <v>9</v>
      </c>
      <c r="V136" s="2"/>
      <c r="W136" s="2" t="s">
        <v>10</v>
      </c>
      <c r="X136" s="2"/>
      <c r="Y136" s="2" t="s">
        <v>11</v>
      </c>
      <c r="Z136" s="2"/>
      <c r="AA136" s="2" t="s">
        <v>12</v>
      </c>
      <c r="AB136" s="3"/>
      <c r="AC136" s="4" t="s">
        <v>13</v>
      </c>
      <c r="AD136" s="5"/>
      <c r="AE136" s="4" t="s">
        <v>14</v>
      </c>
      <c r="AF136" s="103"/>
    </row>
    <row r="137" spans="1:32" ht="13.5" thickBot="1">
      <c r="A137" s="154" t="s">
        <v>15</v>
      </c>
      <c r="B137" s="155"/>
      <c r="C137" s="7"/>
      <c r="D137" s="8"/>
      <c r="E137" s="19"/>
      <c r="F137" s="20"/>
      <c r="G137" s="7"/>
      <c r="H137" s="8"/>
      <c r="I137" s="7"/>
      <c r="J137" s="8"/>
      <c r="K137" s="7"/>
      <c r="L137" s="8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10"/>
      <c r="Y137" s="7"/>
      <c r="Z137" s="8"/>
      <c r="AA137" s="7"/>
      <c r="AB137" s="8"/>
      <c r="AC137" s="3"/>
      <c r="AD137" s="12"/>
      <c r="AE137" s="55"/>
      <c r="AF137" s="104"/>
    </row>
    <row r="138" spans="1:32" ht="13.5" thickBot="1">
      <c r="A138" s="154" t="s">
        <v>27</v>
      </c>
      <c r="B138" s="155"/>
      <c r="C138" s="19"/>
      <c r="D138" s="20"/>
      <c r="E138" s="19"/>
      <c r="F138" s="20"/>
      <c r="G138" s="19"/>
      <c r="H138" s="20"/>
      <c r="I138" s="9"/>
      <c r="J138" s="21"/>
      <c r="K138" s="7"/>
      <c r="L138" s="8"/>
      <c r="M138" s="7"/>
      <c r="N138" s="21"/>
      <c r="O138" s="9"/>
      <c r="P138" s="21"/>
      <c r="Q138" s="9"/>
      <c r="R138" s="21"/>
      <c r="S138" s="9"/>
      <c r="T138" s="21"/>
      <c r="U138" s="9"/>
      <c r="V138" s="21"/>
      <c r="W138" s="9"/>
      <c r="X138" s="3"/>
      <c r="Y138" s="19"/>
      <c r="Z138" s="20"/>
      <c r="AA138" s="19"/>
      <c r="AB138" s="20"/>
      <c r="AC138" s="3"/>
      <c r="AD138" s="20"/>
      <c r="AE138" s="22"/>
      <c r="AF138" s="105"/>
    </row>
    <row r="139" spans="1:32" ht="13.5" thickBot="1">
      <c r="A139" s="159"/>
      <c r="B139" s="160"/>
      <c r="C139" s="15"/>
      <c r="D139" s="16"/>
      <c r="E139" s="15"/>
      <c r="F139" s="16"/>
      <c r="G139" s="15"/>
      <c r="H139" s="16"/>
      <c r="I139" s="15"/>
      <c r="J139" s="16"/>
      <c r="K139" s="15"/>
      <c r="L139" s="17"/>
      <c r="M139" s="15"/>
      <c r="N139" s="16"/>
      <c r="O139" s="15"/>
      <c r="P139" s="16"/>
      <c r="Q139" s="15"/>
      <c r="R139" s="16"/>
      <c r="S139" s="15"/>
      <c r="T139" s="16"/>
      <c r="U139" s="15"/>
      <c r="V139" s="16"/>
      <c r="W139" s="15"/>
      <c r="X139" s="17"/>
      <c r="Y139" s="15"/>
      <c r="Z139" s="16"/>
      <c r="AA139" s="15"/>
      <c r="AB139" s="16"/>
      <c r="AC139" s="17"/>
      <c r="AD139" s="16"/>
      <c r="AE139" s="18"/>
      <c r="AF139" s="106"/>
    </row>
    <row r="140" spans="1:32" ht="13.5" thickBot="1">
      <c r="A140" s="154" t="s">
        <v>17</v>
      </c>
      <c r="B140" s="155"/>
      <c r="C140" s="19"/>
      <c r="D140" s="20"/>
      <c r="E140" s="7"/>
      <c r="F140" s="8"/>
      <c r="G140" s="7"/>
      <c r="H140" s="8"/>
      <c r="I140" s="7"/>
      <c r="J140" s="8"/>
      <c r="K140" s="7"/>
      <c r="L140" s="10"/>
      <c r="M140" s="7"/>
      <c r="N140" s="8"/>
      <c r="O140" s="7"/>
      <c r="P140" s="8"/>
      <c r="Q140" s="7"/>
      <c r="R140" s="8"/>
      <c r="S140" s="7"/>
      <c r="T140" s="8"/>
      <c r="U140" s="7"/>
      <c r="V140" s="8"/>
      <c r="W140" s="7"/>
      <c r="X140" s="10"/>
      <c r="Y140" s="7"/>
      <c r="Z140" s="8"/>
      <c r="AA140" s="7"/>
      <c r="AB140" s="8"/>
      <c r="AC140" s="10"/>
      <c r="AD140" s="8"/>
      <c r="AE140" s="23"/>
      <c r="AF140" s="105"/>
    </row>
    <row r="141" spans="1:32" ht="13.5" thickBot="1">
      <c r="A141" s="159"/>
      <c r="B141" s="160"/>
      <c r="C141" s="15"/>
      <c r="D141" s="16"/>
      <c r="E141" s="15"/>
      <c r="F141" s="16"/>
      <c r="G141" s="15"/>
      <c r="H141" s="16"/>
      <c r="I141" s="15"/>
      <c r="J141" s="16"/>
      <c r="K141" s="15"/>
      <c r="L141" s="16"/>
      <c r="M141" s="15"/>
      <c r="N141" s="16"/>
      <c r="O141" s="15"/>
      <c r="P141" s="16"/>
      <c r="Q141" s="15"/>
      <c r="R141" s="16"/>
      <c r="S141" s="15"/>
      <c r="T141" s="16"/>
      <c r="U141" s="15"/>
      <c r="V141" s="16"/>
      <c r="W141" s="15"/>
      <c r="X141" s="17"/>
      <c r="Y141" s="15"/>
      <c r="Z141" s="16"/>
      <c r="AA141" s="15"/>
      <c r="AB141" s="16"/>
      <c r="AC141" s="17"/>
      <c r="AD141" s="16"/>
      <c r="AE141" s="18"/>
      <c r="AF141" s="106"/>
    </row>
    <row r="142" spans="1:32" ht="13.5" thickBot="1">
      <c r="A142" s="154" t="s">
        <v>18</v>
      </c>
      <c r="B142" s="155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10"/>
      <c r="Y142" s="7"/>
      <c r="Z142" s="8"/>
      <c r="AA142" s="7"/>
      <c r="AB142" s="8"/>
      <c r="AC142" s="10"/>
      <c r="AD142" s="8"/>
      <c r="AE142" s="23"/>
      <c r="AF142" s="107"/>
    </row>
    <row r="143" spans="1:32" ht="13.5" thickBot="1">
      <c r="A143" s="154" t="s">
        <v>19</v>
      </c>
      <c r="B143" s="155"/>
      <c r="C143" s="7"/>
      <c r="D143" s="8"/>
      <c r="E143" s="7"/>
      <c r="F143" s="8"/>
      <c r="G143" s="71" t="s">
        <v>471</v>
      </c>
      <c r="H143" s="72"/>
      <c r="I143" s="71"/>
      <c r="J143" s="8"/>
      <c r="K143" s="7"/>
      <c r="L143" s="8"/>
      <c r="M143" s="7"/>
      <c r="N143" s="8"/>
      <c r="O143" s="7"/>
      <c r="P143" s="58"/>
      <c r="Q143" s="57"/>
      <c r="R143" s="49"/>
      <c r="S143" s="7"/>
      <c r="T143" s="8"/>
      <c r="U143" s="7"/>
      <c r="V143" s="8"/>
      <c r="W143" s="7"/>
      <c r="X143" s="10"/>
      <c r="Y143" s="7"/>
      <c r="Z143" s="8"/>
      <c r="AA143" s="7"/>
      <c r="AB143" s="8"/>
      <c r="AC143" s="10"/>
      <c r="AD143" s="8"/>
      <c r="AE143" s="23"/>
      <c r="AF143" s="107"/>
    </row>
    <row r="144" spans="1:32" ht="13.5" thickBot="1">
      <c r="A144" s="159"/>
      <c r="B144" s="160"/>
      <c r="C144" s="15"/>
      <c r="D144" s="16"/>
      <c r="E144" s="15"/>
      <c r="F144" s="16"/>
      <c r="G144" s="15"/>
      <c r="H144" s="16"/>
      <c r="I144" s="15"/>
      <c r="J144" s="16"/>
      <c r="K144" s="15"/>
      <c r="L144" s="16"/>
      <c r="M144" s="15"/>
      <c r="N144" s="16"/>
      <c r="O144" s="15"/>
      <c r="P144" s="16"/>
      <c r="Q144" s="15"/>
      <c r="R144" s="16"/>
      <c r="S144" s="15"/>
      <c r="T144" s="16"/>
      <c r="U144" s="15"/>
      <c r="V144" s="16"/>
      <c r="W144" s="15"/>
      <c r="X144" s="17"/>
      <c r="Y144" s="15"/>
      <c r="Z144" s="16"/>
      <c r="AA144" s="15"/>
      <c r="AB144" s="16"/>
      <c r="AC144" s="17"/>
      <c r="AD144" s="16"/>
      <c r="AE144" s="17"/>
      <c r="AF144" s="106"/>
    </row>
    <row r="145" spans="1:32" ht="13.5" thickBot="1">
      <c r="A145" s="154" t="s">
        <v>20</v>
      </c>
      <c r="B145" s="155"/>
      <c r="C145" s="15"/>
      <c r="D145" s="16"/>
      <c r="E145" s="70"/>
      <c r="F145" s="74"/>
      <c r="G145" s="7"/>
      <c r="H145" s="8"/>
      <c r="I145" s="7"/>
      <c r="J145" s="8"/>
      <c r="K145" s="7"/>
      <c r="L145" s="8"/>
      <c r="M145" s="7"/>
      <c r="N145" s="8"/>
      <c r="O145" s="48"/>
      <c r="P145" s="8"/>
      <c r="Q145" s="48"/>
      <c r="R145" s="8"/>
      <c r="S145" s="7"/>
      <c r="T145" s="10"/>
      <c r="U145" s="7"/>
      <c r="V145" s="8"/>
      <c r="W145" s="7"/>
      <c r="X145" s="8"/>
      <c r="Y145" s="7"/>
      <c r="Z145" s="8"/>
      <c r="AA145" s="7"/>
      <c r="AB145" s="8"/>
      <c r="AC145" s="136"/>
      <c r="AD145" s="74"/>
      <c r="AE145" s="137"/>
      <c r="AF145" s="138"/>
    </row>
    <row r="146" spans="1:32" ht="13.5" thickBot="1">
      <c r="A146" s="154" t="s">
        <v>21</v>
      </c>
      <c r="B146" s="155"/>
      <c r="C146" s="15"/>
      <c r="D146" s="16"/>
      <c r="E146" s="70"/>
      <c r="F146" s="74"/>
      <c r="G146" s="7"/>
      <c r="H146" s="8"/>
      <c r="I146" s="7"/>
      <c r="J146" s="8"/>
      <c r="K146" s="7"/>
      <c r="L146" s="8"/>
      <c r="M146" s="7"/>
      <c r="N146" s="8"/>
      <c r="O146" s="48"/>
      <c r="P146" s="8"/>
      <c r="Q146" s="48"/>
      <c r="R146" s="8"/>
      <c r="S146" s="27"/>
      <c r="T146" s="28"/>
      <c r="U146" s="7"/>
      <c r="V146" s="8"/>
      <c r="W146" s="7"/>
      <c r="X146" s="8"/>
      <c r="Y146" s="7"/>
      <c r="Z146" s="8"/>
      <c r="AA146" s="7"/>
      <c r="AB146" s="8"/>
      <c r="AC146" s="136"/>
      <c r="AD146" s="74"/>
      <c r="AE146" s="137"/>
      <c r="AF146" s="138"/>
    </row>
    <row r="147" spans="1:32" ht="13.5" thickBot="1">
      <c r="A147" s="154" t="s">
        <v>22</v>
      </c>
      <c r="B147" s="155"/>
      <c r="C147" s="15"/>
      <c r="D147" s="16"/>
      <c r="E147" s="15"/>
      <c r="F147" s="16"/>
      <c r="G147" s="7"/>
      <c r="H147" s="8"/>
      <c r="I147" s="7"/>
      <c r="J147" s="8"/>
      <c r="K147" s="7"/>
      <c r="L147" s="8"/>
      <c r="M147" s="7"/>
      <c r="N147" s="8"/>
      <c r="O147" s="29"/>
      <c r="P147" s="8"/>
      <c r="Q147" s="7"/>
      <c r="R147" s="8"/>
      <c r="S147" s="7"/>
      <c r="T147" s="8"/>
      <c r="U147" s="66"/>
      <c r="V147" s="28"/>
      <c r="W147" s="27"/>
      <c r="X147" s="28"/>
      <c r="Y147" s="7"/>
      <c r="Z147" s="28"/>
      <c r="AA147" s="7"/>
      <c r="AB147" s="8"/>
      <c r="AC147" s="15"/>
      <c r="AD147" s="16"/>
      <c r="AE147" s="59"/>
      <c r="AF147" s="108"/>
    </row>
    <row r="148" spans="1:32" ht="13.5" thickBot="1">
      <c r="A148" s="109"/>
      <c r="B148" s="25"/>
      <c r="C148" s="32"/>
      <c r="D148" s="33"/>
      <c r="E148" s="32"/>
      <c r="F148" s="33"/>
      <c r="G148" s="32"/>
      <c r="H148" s="33"/>
      <c r="I148" s="32"/>
      <c r="J148" s="33"/>
      <c r="K148" s="32"/>
      <c r="L148" s="33"/>
      <c r="M148" s="32"/>
      <c r="N148" s="33"/>
      <c r="O148" s="32"/>
      <c r="P148" s="33"/>
      <c r="Q148" s="32"/>
      <c r="R148" s="33"/>
      <c r="S148" s="32"/>
      <c r="T148" s="33"/>
      <c r="U148" s="32"/>
      <c r="V148" s="33"/>
      <c r="W148" s="32"/>
      <c r="X148" s="34"/>
      <c r="Y148" s="32"/>
      <c r="Z148" s="33"/>
      <c r="AA148" s="15"/>
      <c r="AB148" s="33"/>
      <c r="AC148" s="15"/>
      <c r="AD148" s="16"/>
      <c r="AE148" s="35"/>
      <c r="AF148" s="108"/>
    </row>
    <row r="149" spans="1:32" ht="13.5" thickBot="1">
      <c r="A149" s="154" t="s">
        <v>23</v>
      </c>
      <c r="B149" s="155"/>
      <c r="C149" s="37"/>
      <c r="D149" s="39"/>
      <c r="E149" s="37"/>
      <c r="F149" s="28"/>
      <c r="G149" s="27"/>
      <c r="H149" s="28"/>
      <c r="I149" s="27"/>
      <c r="J149" s="8"/>
      <c r="K149" s="7"/>
      <c r="L149" s="8"/>
      <c r="M149" s="27"/>
      <c r="N149" s="46"/>
      <c r="O149" s="45"/>
      <c r="P149" s="46"/>
      <c r="Q149" s="37"/>
      <c r="R149" s="46"/>
      <c r="S149" s="45"/>
      <c r="T149" s="46"/>
      <c r="U149" s="45"/>
      <c r="V149" s="46"/>
      <c r="W149" s="37"/>
      <c r="X149" s="11"/>
      <c r="Y149" s="45"/>
      <c r="Z149" s="46"/>
      <c r="AA149" s="9"/>
      <c r="AB149" s="39"/>
      <c r="AC149" s="40"/>
      <c r="AD149" s="14"/>
      <c r="AE149" s="41"/>
      <c r="AF149" s="104"/>
    </row>
    <row r="150" spans="1:32" ht="13.5" thickBot="1">
      <c r="A150" s="156"/>
      <c r="B150" s="157"/>
      <c r="C150" s="110"/>
      <c r="D150" s="111"/>
      <c r="E150" s="110"/>
      <c r="F150" s="111"/>
      <c r="G150" s="110"/>
      <c r="H150" s="111"/>
      <c r="I150" s="110"/>
      <c r="J150" s="111"/>
      <c r="K150" s="110"/>
      <c r="L150" s="111"/>
      <c r="M150" s="110"/>
      <c r="N150" s="111"/>
      <c r="O150" s="110"/>
      <c r="P150" s="111"/>
      <c r="Q150" s="110"/>
      <c r="R150" s="111"/>
      <c r="S150" s="110"/>
      <c r="T150" s="111"/>
      <c r="U150" s="110"/>
      <c r="V150" s="111"/>
      <c r="W150" s="110"/>
      <c r="X150" s="112"/>
      <c r="Y150" s="110"/>
      <c r="Z150" s="111"/>
      <c r="AA150" s="113"/>
      <c r="AB150" s="111"/>
      <c r="AC150" s="112"/>
      <c r="AD150" s="114"/>
      <c r="AE150" s="115"/>
      <c r="AF150" s="116"/>
    </row>
    <row r="151" spans="3:32" ht="26.25"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</row>
  </sheetData>
  <sheetProtection/>
  <mergeCells count="119">
    <mergeCell ref="A147:B147"/>
    <mergeCell ref="A149:B149"/>
    <mergeCell ref="A150:B150"/>
    <mergeCell ref="C151:AF151"/>
    <mergeCell ref="A141:B141"/>
    <mergeCell ref="A142:B142"/>
    <mergeCell ref="A143:B143"/>
    <mergeCell ref="A144:B144"/>
    <mergeCell ref="A145:B145"/>
    <mergeCell ref="A146:B146"/>
    <mergeCell ref="C134:AF135"/>
    <mergeCell ref="C136:D136"/>
    <mergeCell ref="A137:B137"/>
    <mergeCell ref="A138:B138"/>
    <mergeCell ref="A139:B139"/>
    <mergeCell ref="A140:B140"/>
    <mergeCell ref="A120:B120"/>
    <mergeCell ref="A121:B121"/>
    <mergeCell ref="A122:B122"/>
    <mergeCell ref="A124:B124"/>
    <mergeCell ref="A125:B125"/>
    <mergeCell ref="A134:B136"/>
    <mergeCell ref="A113:B113"/>
    <mergeCell ref="A114:B114"/>
    <mergeCell ref="A115:B115"/>
    <mergeCell ref="A117:B117"/>
    <mergeCell ref="A118:B118"/>
    <mergeCell ref="A119:B119"/>
    <mergeCell ref="A106:B106"/>
    <mergeCell ref="A107:B107"/>
    <mergeCell ref="A109:B111"/>
    <mergeCell ref="C109:AF110"/>
    <mergeCell ref="C111:D111"/>
    <mergeCell ref="A112:B112"/>
    <mergeCell ref="A99:B99"/>
    <mergeCell ref="A100:B100"/>
    <mergeCell ref="A101:B101"/>
    <mergeCell ref="A102:B102"/>
    <mergeCell ref="A103:B103"/>
    <mergeCell ref="A104:B104"/>
    <mergeCell ref="A92:B92"/>
    <mergeCell ref="A93:B93"/>
    <mergeCell ref="A94:B94"/>
    <mergeCell ref="A95:B95"/>
    <mergeCell ref="A96:B96"/>
    <mergeCell ref="A98:B98"/>
    <mergeCell ref="A80:B80"/>
    <mergeCell ref="A82:B82"/>
    <mergeCell ref="A83:B83"/>
    <mergeCell ref="A89:B91"/>
    <mergeCell ref="C89:AF90"/>
    <mergeCell ref="C91:D91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0:B60"/>
    <mergeCell ref="A62:B62"/>
    <mergeCell ref="A63:B63"/>
    <mergeCell ref="A65:B67"/>
    <mergeCell ref="C65:AF66"/>
    <mergeCell ref="C67:D67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36:B36"/>
    <mergeCell ref="A37:B37"/>
    <mergeCell ref="A39:B39"/>
    <mergeCell ref="A40:B40"/>
    <mergeCell ref="A45:B47"/>
    <mergeCell ref="C45:AF46"/>
    <mergeCell ref="C47:D47"/>
    <mergeCell ref="A29:B29"/>
    <mergeCell ref="A31:B31"/>
    <mergeCell ref="A32:B32"/>
    <mergeCell ref="A33:B33"/>
    <mergeCell ref="A34:B34"/>
    <mergeCell ref="A35:B35"/>
    <mergeCell ref="C22:AF23"/>
    <mergeCell ref="C24:D24"/>
    <mergeCell ref="A25:B25"/>
    <mergeCell ref="A26:B26"/>
    <mergeCell ref="A27:B27"/>
    <mergeCell ref="A28:B28"/>
    <mergeCell ref="A14:B14"/>
    <mergeCell ref="A15:B15"/>
    <mergeCell ref="A16:B16"/>
    <mergeCell ref="A18:B18"/>
    <mergeCell ref="A19:B19"/>
    <mergeCell ref="A22:B24"/>
    <mergeCell ref="A7:B7"/>
    <mergeCell ref="A8:B8"/>
    <mergeCell ref="A10:B10"/>
    <mergeCell ref="A11:B11"/>
    <mergeCell ref="A12:B12"/>
    <mergeCell ref="A13:B13"/>
    <mergeCell ref="A1:B3"/>
    <mergeCell ref="C1:AF2"/>
    <mergeCell ref="C3:D3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G15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10" width="5.00390625" style="1" customWidth="1"/>
    <col min="11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71"/>
      <c r="B1" s="172"/>
      <c r="C1" s="173">
        <v>44725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3"/>
    </row>
    <row r="2" spans="1:32" ht="24" customHeight="1" thickBot="1">
      <c r="A2" s="171"/>
      <c r="B2" s="172"/>
      <c r="C2" s="174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6"/>
    </row>
    <row r="3" spans="1:33" ht="27" customHeight="1" thickBot="1">
      <c r="A3" s="171"/>
      <c r="B3" s="171"/>
      <c r="C3" s="177" t="s">
        <v>0</v>
      </c>
      <c r="D3" s="177"/>
      <c r="E3" s="80" t="s">
        <v>1</v>
      </c>
      <c r="F3" s="80"/>
      <c r="G3" s="80" t="s">
        <v>2</v>
      </c>
      <c r="H3" s="80"/>
      <c r="I3" s="80" t="s">
        <v>3</v>
      </c>
      <c r="J3" s="80"/>
      <c r="K3" s="80" t="s">
        <v>4</v>
      </c>
      <c r="L3" s="80"/>
      <c r="M3" s="80" t="s">
        <v>5</v>
      </c>
      <c r="N3" s="80"/>
      <c r="O3" s="80" t="s">
        <v>6</v>
      </c>
      <c r="P3" s="80"/>
      <c r="Q3" s="80" t="s">
        <v>7</v>
      </c>
      <c r="R3" s="80"/>
      <c r="S3" s="80" t="s">
        <v>8</v>
      </c>
      <c r="T3" s="80"/>
      <c r="U3" s="80" t="s">
        <v>9</v>
      </c>
      <c r="V3" s="80"/>
      <c r="W3" s="80" t="s">
        <v>10</v>
      </c>
      <c r="X3" s="80"/>
      <c r="Y3" s="80" t="s">
        <v>11</v>
      </c>
      <c r="Z3" s="80"/>
      <c r="AA3" s="80" t="s">
        <v>12</v>
      </c>
      <c r="AB3" s="40"/>
      <c r="AC3" s="81" t="s">
        <v>13</v>
      </c>
      <c r="AD3" s="82"/>
      <c r="AE3" s="81" t="s">
        <v>14</v>
      </c>
      <c r="AF3" s="81"/>
      <c r="AG3" s="6"/>
    </row>
    <row r="4" spans="1:32" ht="13.5" thickBot="1">
      <c r="A4" s="155" t="s">
        <v>15</v>
      </c>
      <c r="B4" s="155"/>
      <c r="C4" s="7"/>
      <c r="D4" s="8"/>
      <c r="E4" s="9"/>
      <c r="F4" s="8"/>
      <c r="G4" s="7"/>
      <c r="H4" s="8"/>
      <c r="I4" s="7"/>
      <c r="J4" s="8"/>
      <c r="K4" s="85" t="s">
        <v>31</v>
      </c>
      <c r="L4" s="84"/>
      <c r="M4" s="85"/>
      <c r="N4" s="8"/>
      <c r="O4" s="7"/>
      <c r="P4" s="8"/>
      <c r="Q4" s="7"/>
      <c r="R4" s="8"/>
      <c r="S4" s="7"/>
      <c r="T4" s="8"/>
      <c r="U4" s="7"/>
      <c r="V4" s="10"/>
      <c r="W4" s="7"/>
      <c r="X4" s="10"/>
      <c r="Y4" s="7"/>
      <c r="Z4" s="10"/>
      <c r="AA4" s="7"/>
      <c r="AB4" s="8"/>
      <c r="AC4" s="11"/>
      <c r="AD4" s="12"/>
      <c r="AE4" s="13"/>
      <c r="AF4" s="14"/>
    </row>
    <row r="5" spans="1:32" ht="13.5" thickBot="1">
      <c r="A5" s="160"/>
      <c r="B5" s="160"/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7"/>
      <c r="Y5" s="15"/>
      <c r="Z5" s="16"/>
      <c r="AA5" s="15"/>
      <c r="AB5" s="16"/>
      <c r="AC5" s="17"/>
      <c r="AD5" s="16"/>
      <c r="AE5" s="18"/>
      <c r="AF5" s="16"/>
    </row>
    <row r="6" spans="1:32" ht="13.5" thickBot="1">
      <c r="A6" s="155" t="s">
        <v>16</v>
      </c>
      <c r="B6" s="155"/>
      <c r="C6" s="19"/>
      <c r="D6" s="20"/>
      <c r="E6" s="9"/>
      <c r="F6" s="21"/>
      <c r="G6" s="9"/>
      <c r="H6" s="8"/>
      <c r="I6" s="7"/>
      <c r="J6" s="21"/>
      <c r="K6" s="7"/>
      <c r="L6" s="8"/>
      <c r="M6" s="7"/>
      <c r="N6" s="21"/>
      <c r="O6" s="9"/>
      <c r="P6" s="21"/>
      <c r="Q6" s="9"/>
      <c r="R6" s="21"/>
      <c r="S6" s="9"/>
      <c r="T6" s="8"/>
      <c r="U6" s="7"/>
      <c r="V6" s="8"/>
      <c r="W6" s="7"/>
      <c r="X6" s="10"/>
      <c r="Y6" s="7"/>
      <c r="Z6" s="8"/>
      <c r="AA6" s="7"/>
      <c r="AB6" s="20"/>
      <c r="AC6" s="3"/>
      <c r="AD6" s="20"/>
      <c r="AE6" s="22"/>
      <c r="AF6" s="20"/>
    </row>
    <row r="7" spans="1:32" ht="13.5" thickBot="1">
      <c r="A7" s="160"/>
      <c r="B7" s="160"/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5"/>
      <c r="P7" s="16"/>
      <c r="Q7" s="15"/>
      <c r="R7" s="16"/>
      <c r="S7" s="15"/>
      <c r="T7" s="74"/>
      <c r="U7" s="70"/>
      <c r="V7" s="74"/>
      <c r="W7" s="76"/>
      <c r="X7" s="17"/>
      <c r="Y7" s="15"/>
      <c r="Z7" s="16"/>
      <c r="AA7" s="15"/>
      <c r="AB7" s="16"/>
      <c r="AC7" s="17"/>
      <c r="AD7" s="16"/>
      <c r="AE7" s="18"/>
      <c r="AF7" s="16"/>
    </row>
    <row r="8" spans="1:32" ht="13.5" thickBot="1">
      <c r="A8" s="155" t="s">
        <v>17</v>
      </c>
      <c r="B8" s="155"/>
      <c r="C8" s="19"/>
      <c r="D8" s="20"/>
      <c r="E8" s="7"/>
      <c r="F8" s="8"/>
      <c r="G8" s="7"/>
      <c r="H8" s="8"/>
      <c r="I8" s="7"/>
      <c r="J8" s="8"/>
      <c r="K8" s="85" t="s">
        <v>94</v>
      </c>
      <c r="L8" s="84"/>
      <c r="M8" s="85"/>
      <c r="N8" s="8"/>
      <c r="O8" s="7"/>
      <c r="P8" s="8"/>
      <c r="Q8" s="7"/>
      <c r="R8" s="8"/>
      <c r="S8" s="7"/>
      <c r="T8" s="8"/>
      <c r="U8" s="7"/>
      <c r="V8" s="10"/>
      <c r="W8" s="7"/>
      <c r="X8" s="10"/>
      <c r="Y8" s="7"/>
      <c r="Z8" s="8"/>
      <c r="AA8" s="7"/>
      <c r="AB8" s="8"/>
      <c r="AC8" s="10"/>
      <c r="AD8" s="8"/>
      <c r="AE8" s="23"/>
      <c r="AF8" s="8"/>
    </row>
    <row r="9" spans="1:32" ht="13.5" thickBot="1">
      <c r="A9" s="24"/>
      <c r="B9" s="25"/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7"/>
      <c r="Y9" s="15"/>
      <c r="Z9" s="16"/>
      <c r="AA9" s="15"/>
      <c r="AB9" s="16"/>
      <c r="AC9" s="17"/>
      <c r="AD9" s="16"/>
      <c r="AE9" s="26"/>
      <c r="AF9" s="16"/>
    </row>
    <row r="10" spans="1:32" ht="13.5" thickBot="1">
      <c r="A10" s="155" t="s">
        <v>18</v>
      </c>
      <c r="B10" s="155"/>
      <c r="C10" s="19"/>
      <c r="D10" s="8"/>
      <c r="E10" s="7"/>
      <c r="F10" s="8"/>
      <c r="G10" s="7"/>
      <c r="H10" s="8"/>
      <c r="I10" s="7"/>
      <c r="J10" s="8"/>
      <c r="K10" s="7"/>
      <c r="L10" s="8"/>
      <c r="M10" s="7"/>
      <c r="N10" s="8"/>
      <c r="O10" s="7"/>
      <c r="P10" s="8"/>
      <c r="Q10" s="7"/>
      <c r="R10" s="8"/>
      <c r="S10" s="7"/>
      <c r="T10" s="8"/>
      <c r="U10" s="71" t="s">
        <v>219</v>
      </c>
      <c r="V10" s="91"/>
      <c r="W10" s="71"/>
      <c r="X10" s="72" t="s">
        <v>397</v>
      </c>
      <c r="Y10" s="71"/>
      <c r="Z10" s="72"/>
      <c r="AA10" s="7"/>
      <c r="AB10" s="8"/>
      <c r="AC10" s="10"/>
      <c r="AD10" s="8"/>
      <c r="AE10" s="23"/>
      <c r="AF10" s="20"/>
    </row>
    <row r="11" spans="1:32" ht="13.5" thickBot="1">
      <c r="A11" s="155" t="s">
        <v>18</v>
      </c>
      <c r="B11" s="155"/>
      <c r="C11" s="19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1" t="s">
        <v>172</v>
      </c>
      <c r="V11" s="91"/>
      <c r="W11" s="71"/>
      <c r="X11" s="72" t="s">
        <v>274</v>
      </c>
      <c r="Y11" s="71"/>
      <c r="Z11" s="72"/>
      <c r="AA11" s="7"/>
      <c r="AB11" s="8"/>
      <c r="AC11" s="10"/>
      <c r="AD11" s="8"/>
      <c r="AE11" s="23"/>
      <c r="AF11" s="20"/>
    </row>
    <row r="12" spans="1:32" ht="13.5" thickBot="1">
      <c r="A12" s="155" t="s">
        <v>19</v>
      </c>
      <c r="B12" s="155"/>
      <c r="C12" s="19"/>
      <c r="D12" s="20"/>
      <c r="E12" s="7"/>
      <c r="F12" s="8"/>
      <c r="G12" s="7"/>
      <c r="H12" s="8"/>
      <c r="I12" s="7"/>
      <c r="J12" s="8"/>
      <c r="K12" s="7"/>
      <c r="L12" s="8"/>
      <c r="M12" s="7"/>
      <c r="N12" s="8"/>
      <c r="O12" s="7"/>
      <c r="P12" s="8"/>
      <c r="Q12" s="71" t="s">
        <v>413</v>
      </c>
      <c r="R12" s="72"/>
      <c r="S12" s="71"/>
      <c r="T12" s="72"/>
      <c r="U12" s="7"/>
      <c r="V12" s="8"/>
      <c r="W12" s="7"/>
      <c r="X12" s="8"/>
      <c r="Y12" s="7"/>
      <c r="Z12" s="8"/>
      <c r="AA12" s="7"/>
      <c r="AB12" s="8"/>
      <c r="AC12" s="10"/>
      <c r="AD12" s="8"/>
      <c r="AE12" s="22"/>
      <c r="AF12" s="20"/>
    </row>
    <row r="13" spans="1:32" ht="13.5" thickBot="1">
      <c r="A13" s="160"/>
      <c r="B13" s="160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7"/>
      <c r="Y13" s="15"/>
      <c r="Z13" s="16"/>
      <c r="AA13" s="15"/>
      <c r="AB13" s="16"/>
      <c r="AC13" s="17"/>
      <c r="AD13" s="16"/>
      <c r="AE13" s="17"/>
      <c r="AF13" s="16"/>
    </row>
    <row r="14" spans="1:32" ht="13.5" thickBot="1">
      <c r="A14" s="155" t="s">
        <v>20</v>
      </c>
      <c r="B14" s="155"/>
      <c r="C14" s="7"/>
      <c r="D14" s="8"/>
      <c r="E14" s="71" t="s">
        <v>472</v>
      </c>
      <c r="F14" s="72"/>
      <c r="G14" s="71"/>
      <c r="H14" s="8"/>
      <c r="I14" s="7"/>
      <c r="J14" s="8"/>
      <c r="K14" s="7"/>
      <c r="L14" s="8"/>
      <c r="M14" s="7"/>
      <c r="N14" s="8"/>
      <c r="O14" s="7"/>
      <c r="P14" s="8"/>
      <c r="Q14" s="7"/>
      <c r="R14" s="8"/>
      <c r="S14" s="7"/>
      <c r="T14" s="8"/>
      <c r="U14" s="71" t="s">
        <v>465</v>
      </c>
      <c r="V14" s="72"/>
      <c r="W14" s="71"/>
      <c r="X14" s="91"/>
      <c r="Y14" s="7"/>
      <c r="Z14" s="8"/>
      <c r="AA14" s="7"/>
      <c r="AB14" s="8"/>
      <c r="AC14" s="10"/>
      <c r="AD14" s="8"/>
      <c r="AE14" s="23"/>
      <c r="AF14" s="8"/>
    </row>
    <row r="15" spans="1:32" ht="13.5" customHeight="1" thickBot="1">
      <c r="A15" s="155" t="s">
        <v>21</v>
      </c>
      <c r="B15" s="155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  <c r="O15" s="7"/>
      <c r="P15" s="8"/>
      <c r="Q15" s="7"/>
      <c r="R15" s="8"/>
      <c r="S15" s="7"/>
      <c r="T15" s="8"/>
      <c r="U15" s="71" t="s">
        <v>40</v>
      </c>
      <c r="V15" s="72"/>
      <c r="W15" s="73"/>
      <c r="X15" s="93"/>
      <c r="Y15" s="7"/>
      <c r="Z15" s="8"/>
      <c r="AA15" s="7"/>
      <c r="AB15" s="8"/>
      <c r="AC15" s="10"/>
      <c r="AD15" s="8"/>
      <c r="AE15" s="23"/>
      <c r="AF15" s="8"/>
    </row>
    <row r="16" spans="1:32" ht="13.5" thickBot="1">
      <c r="A16" s="155" t="s">
        <v>22</v>
      </c>
      <c r="B16" s="155"/>
      <c r="C16" s="7"/>
      <c r="D16" s="8"/>
      <c r="E16" s="7"/>
      <c r="F16" s="8"/>
      <c r="G16" s="7"/>
      <c r="H16" s="8"/>
      <c r="I16" s="7"/>
      <c r="J16" s="8"/>
      <c r="K16" s="7"/>
      <c r="L16" s="8"/>
      <c r="M16" s="7"/>
      <c r="N16" s="8"/>
      <c r="O16" s="29"/>
      <c r="P16" s="8"/>
      <c r="Q16" s="7"/>
      <c r="R16" s="8"/>
      <c r="S16" s="7"/>
      <c r="T16" s="8"/>
      <c r="U16" s="27"/>
      <c r="V16" s="28"/>
      <c r="W16" s="27"/>
      <c r="X16" s="28"/>
      <c r="Y16" s="7"/>
      <c r="Z16" s="28"/>
      <c r="AA16" s="7"/>
      <c r="AB16" s="8"/>
      <c r="AC16" s="7"/>
      <c r="AD16" s="8"/>
      <c r="AE16" s="30"/>
      <c r="AF16" s="31"/>
    </row>
    <row r="17" spans="1:32" ht="13.5" thickBot="1">
      <c r="A17" s="24"/>
      <c r="B17" s="25"/>
      <c r="C17" s="32"/>
      <c r="D17" s="33"/>
      <c r="E17" s="32"/>
      <c r="F17" s="33"/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34"/>
      <c r="Y17" s="32"/>
      <c r="Z17" s="33"/>
      <c r="AA17" s="15"/>
      <c r="AB17" s="33"/>
      <c r="AC17" s="15"/>
      <c r="AD17" s="16"/>
      <c r="AE17" s="35"/>
      <c r="AF17" s="36"/>
    </row>
    <row r="18" spans="1:32" ht="13.5" thickBot="1">
      <c r="A18" s="155" t="s">
        <v>23</v>
      </c>
      <c r="B18" s="155"/>
      <c r="C18" s="37"/>
      <c r="D18" s="28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38"/>
      <c r="Y18" s="27"/>
      <c r="Z18" s="28"/>
      <c r="AA18" s="19"/>
      <c r="AB18" s="39"/>
      <c r="AC18" s="40"/>
      <c r="AD18" s="14"/>
      <c r="AE18" s="41"/>
      <c r="AF18" s="12"/>
    </row>
    <row r="19" spans="1:32" ht="13.5" thickBot="1">
      <c r="A19" s="160"/>
      <c r="B19" s="160"/>
      <c r="C19" s="32"/>
      <c r="D19" s="33"/>
      <c r="E19" s="32"/>
      <c r="F19" s="33"/>
      <c r="G19" s="32"/>
      <c r="H19" s="33"/>
      <c r="I19" s="32"/>
      <c r="J19" s="33"/>
      <c r="K19" s="32"/>
      <c r="L19" s="33"/>
      <c r="M19" s="32"/>
      <c r="N19" s="33"/>
      <c r="O19" s="32"/>
      <c r="P19" s="33"/>
      <c r="Q19" s="32"/>
      <c r="R19" s="33"/>
      <c r="S19" s="32"/>
      <c r="T19" s="33"/>
      <c r="U19" s="32" t="s">
        <v>24</v>
      </c>
      <c r="V19" s="33"/>
      <c r="W19" s="32"/>
      <c r="X19" s="34"/>
      <c r="Y19" s="32"/>
      <c r="Z19" s="33"/>
      <c r="AA19" s="15"/>
      <c r="AB19" s="33"/>
      <c r="AC19" s="34"/>
      <c r="AD19" s="16"/>
      <c r="AE19" s="17"/>
      <c r="AF19" s="16"/>
    </row>
    <row r="20" spans="1:32" ht="12.75">
      <c r="A20" s="4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</row>
    <row r="21" spans="1:32" ht="13.5" thickBot="1">
      <c r="A21" s="44"/>
      <c r="B21" s="44"/>
      <c r="C21" s="43"/>
      <c r="D21" s="43"/>
      <c r="E21" s="43"/>
      <c r="F21" s="43"/>
      <c r="G21" s="43"/>
      <c r="H21" s="6"/>
      <c r="I21" s="6"/>
      <c r="J21" s="6"/>
      <c r="K21" s="6"/>
      <c r="L21" s="43"/>
      <c r="M21" s="43"/>
      <c r="N21" s="43"/>
      <c r="O21" s="43"/>
      <c r="P21" s="43"/>
      <c r="Q21" s="6"/>
      <c r="R21" s="6"/>
      <c r="S21" s="6"/>
      <c r="T21" s="6"/>
      <c r="U21" s="43"/>
      <c r="V21" s="43"/>
      <c r="W21" s="43"/>
      <c r="X21" s="43"/>
      <c r="Y21" s="43"/>
      <c r="Z21" s="43"/>
      <c r="AA21" s="6"/>
      <c r="AB21" s="6"/>
      <c r="AC21" s="6"/>
      <c r="AD21" s="6"/>
      <c r="AE21" s="6"/>
      <c r="AF21" s="6"/>
    </row>
    <row r="22" spans="1:32" ht="12.75" customHeight="1" thickBot="1">
      <c r="A22" s="171"/>
      <c r="B22" s="172"/>
      <c r="C22" s="173">
        <f>C1+1</f>
        <v>44726</v>
      </c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3"/>
    </row>
    <row r="23" spans="1:32" ht="21.75" customHeight="1" thickBot="1">
      <c r="A23" s="171"/>
      <c r="B23" s="172"/>
      <c r="C23" s="174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6"/>
    </row>
    <row r="24" spans="1:32" ht="24.75" customHeight="1" thickBot="1">
      <c r="A24" s="171"/>
      <c r="B24" s="171"/>
      <c r="C24" s="177" t="s">
        <v>0</v>
      </c>
      <c r="D24" s="177"/>
      <c r="E24" s="80" t="s">
        <v>1</v>
      </c>
      <c r="F24" s="80"/>
      <c r="G24" s="80" t="s">
        <v>2</v>
      </c>
      <c r="H24" s="80"/>
      <c r="I24" s="80" t="s">
        <v>3</v>
      </c>
      <c r="J24" s="80"/>
      <c r="K24" s="80" t="s">
        <v>4</v>
      </c>
      <c r="L24" s="80"/>
      <c r="M24" s="80" t="s">
        <v>5</v>
      </c>
      <c r="N24" s="80"/>
      <c r="O24" s="80" t="s">
        <v>6</v>
      </c>
      <c r="P24" s="80"/>
      <c r="Q24" s="80" t="s">
        <v>7</v>
      </c>
      <c r="R24" s="80"/>
      <c r="S24" s="80" t="s">
        <v>8</v>
      </c>
      <c r="T24" s="80"/>
      <c r="U24" s="80" t="s">
        <v>9</v>
      </c>
      <c r="V24" s="80"/>
      <c r="W24" s="80" t="s">
        <v>10</v>
      </c>
      <c r="X24" s="80"/>
      <c r="Y24" s="80" t="s">
        <v>11</v>
      </c>
      <c r="Z24" s="80"/>
      <c r="AA24" s="80" t="s">
        <v>12</v>
      </c>
      <c r="AB24" s="40"/>
      <c r="AC24" s="81" t="s">
        <v>13</v>
      </c>
      <c r="AD24" s="82"/>
      <c r="AE24" s="81" t="s">
        <v>14</v>
      </c>
      <c r="AF24" s="81"/>
    </row>
    <row r="25" spans="1:32" ht="13.5" thickBot="1">
      <c r="A25" s="155" t="s">
        <v>15</v>
      </c>
      <c r="B25" s="155"/>
      <c r="C25" s="7"/>
      <c r="D25" s="8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85" t="s">
        <v>94</v>
      </c>
      <c r="T25" s="84"/>
      <c r="U25" s="85"/>
      <c r="V25" s="8"/>
      <c r="W25" s="7"/>
      <c r="X25" s="8"/>
      <c r="Y25" s="7"/>
      <c r="Z25" s="8"/>
      <c r="AA25" s="7"/>
      <c r="AB25" s="20"/>
      <c r="AC25" s="40"/>
      <c r="AD25" s="12"/>
      <c r="AE25" s="13"/>
      <c r="AF25" s="14"/>
    </row>
    <row r="26" spans="1:32" ht="13.5" thickBot="1">
      <c r="A26" s="160"/>
      <c r="B26" s="160"/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7"/>
      <c r="Y26" s="15"/>
      <c r="Z26" s="16"/>
      <c r="AA26" s="15"/>
      <c r="AB26" s="16"/>
      <c r="AC26" s="17"/>
      <c r="AD26" s="16"/>
      <c r="AE26" s="18"/>
      <c r="AF26" s="16"/>
    </row>
    <row r="27" spans="1:32" ht="13.5" thickBot="1">
      <c r="A27" s="155" t="s">
        <v>16</v>
      </c>
      <c r="B27" s="155"/>
      <c r="C27" s="7"/>
      <c r="D27" s="8"/>
      <c r="E27" s="19"/>
      <c r="F27" s="8"/>
      <c r="G27" s="7"/>
      <c r="H27" s="8"/>
      <c r="I27" s="7"/>
      <c r="J27" s="8"/>
      <c r="L27" s="8"/>
      <c r="M27" s="7"/>
      <c r="N27" s="8"/>
      <c r="O27" s="7"/>
      <c r="P27" s="8"/>
      <c r="Q27" s="7"/>
      <c r="R27" s="8"/>
      <c r="S27" s="7"/>
      <c r="T27" s="8"/>
      <c r="U27" s="7"/>
      <c r="V27" s="8"/>
      <c r="W27" s="7"/>
      <c r="X27" s="8"/>
      <c r="Y27" s="7"/>
      <c r="Z27" s="8"/>
      <c r="AA27" s="7"/>
      <c r="AB27" s="20"/>
      <c r="AC27" s="40"/>
      <c r="AD27" s="12"/>
      <c r="AE27" s="13"/>
      <c r="AF27" s="14"/>
    </row>
    <row r="28" spans="1:32" ht="13.5" thickBot="1">
      <c r="A28" s="160"/>
      <c r="B28" s="160"/>
      <c r="C28" s="15"/>
      <c r="D28" s="16"/>
      <c r="E28" s="15"/>
      <c r="F28" s="16"/>
      <c r="G28" s="76"/>
      <c r="H28" s="75"/>
      <c r="I28" s="76"/>
      <c r="J28" s="75"/>
      <c r="K28" s="76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7"/>
      <c r="Y28" s="15"/>
      <c r="Z28" s="16"/>
      <c r="AA28" s="15"/>
      <c r="AB28" s="16"/>
      <c r="AC28" s="17"/>
      <c r="AD28" s="16"/>
      <c r="AE28" s="18"/>
      <c r="AF28" s="16"/>
    </row>
    <row r="29" spans="1:32" ht="13.5" thickBot="1">
      <c r="A29" s="155" t="s">
        <v>17</v>
      </c>
      <c r="B29" s="155"/>
      <c r="C29" s="19"/>
      <c r="D29" s="8"/>
      <c r="E29" s="7"/>
      <c r="F29" s="8"/>
      <c r="G29" s="7"/>
      <c r="H29" s="8"/>
      <c r="I29" s="85" t="s">
        <v>225</v>
      </c>
      <c r="J29" s="84"/>
      <c r="K29" s="90"/>
      <c r="L29" s="8"/>
      <c r="M29" s="7"/>
      <c r="N29" s="8"/>
      <c r="O29" s="71" t="s">
        <v>475</v>
      </c>
      <c r="P29" s="72"/>
      <c r="Q29" s="71"/>
      <c r="R29" s="72"/>
      <c r="S29" s="71"/>
      <c r="T29" s="72"/>
      <c r="U29" s="71"/>
      <c r="V29" s="72"/>
      <c r="W29" s="7"/>
      <c r="X29" s="8"/>
      <c r="Y29" s="7"/>
      <c r="Z29" s="8"/>
      <c r="AA29" s="7"/>
      <c r="AB29" s="8"/>
      <c r="AC29" s="10"/>
      <c r="AD29" s="8"/>
      <c r="AE29" s="23"/>
      <c r="AF29" s="8"/>
    </row>
    <row r="30" spans="1:32" ht="13.5" thickBot="1">
      <c r="A30" s="24"/>
      <c r="B30" s="25"/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7"/>
      <c r="Y30" s="15"/>
      <c r="Z30" s="16"/>
      <c r="AA30" s="15"/>
      <c r="AB30" s="16"/>
      <c r="AC30" s="17"/>
      <c r="AD30" s="16"/>
      <c r="AE30" s="26"/>
      <c r="AF30" s="16"/>
    </row>
    <row r="31" spans="1:32" ht="13.5" thickBot="1">
      <c r="A31" s="155" t="s">
        <v>18</v>
      </c>
      <c r="B31" s="155"/>
      <c r="C31" s="7"/>
      <c r="D31" s="8"/>
      <c r="E31" s="7"/>
      <c r="F31" s="8"/>
      <c r="G31" s="7"/>
      <c r="H31" s="8"/>
      <c r="I31" s="7"/>
      <c r="J31" s="8"/>
      <c r="K31" s="7"/>
      <c r="L31" s="8"/>
      <c r="M31" s="7"/>
      <c r="N31" s="8"/>
      <c r="O31" s="7"/>
      <c r="P31" s="8"/>
      <c r="Q31" s="7"/>
      <c r="R31" s="8"/>
      <c r="S31" s="7"/>
      <c r="T31" s="8"/>
      <c r="U31" s="71" t="s">
        <v>191</v>
      </c>
      <c r="V31" s="72"/>
      <c r="W31" s="71"/>
      <c r="X31" s="95" t="s">
        <v>127</v>
      </c>
      <c r="Y31" s="95"/>
      <c r="Z31" s="96"/>
      <c r="AA31" s="7"/>
      <c r="AB31" s="8"/>
      <c r="AC31" s="10"/>
      <c r="AD31" s="20"/>
      <c r="AE31" s="22"/>
      <c r="AF31" s="20"/>
    </row>
    <row r="32" spans="1:32" ht="13.5" thickBot="1">
      <c r="A32" s="155" t="s">
        <v>18</v>
      </c>
      <c r="B32" s="155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1" t="s">
        <v>191</v>
      </c>
      <c r="V32" s="72"/>
      <c r="W32" s="71"/>
      <c r="X32" s="95" t="s">
        <v>127</v>
      </c>
      <c r="Y32" s="95"/>
      <c r="Z32" s="96"/>
      <c r="AA32" s="7"/>
      <c r="AB32" s="8"/>
      <c r="AC32" s="10"/>
      <c r="AD32" s="20"/>
      <c r="AE32" s="22"/>
      <c r="AF32" s="20"/>
    </row>
    <row r="33" spans="1:32" ht="13.5" thickBot="1">
      <c r="A33" s="155" t="s">
        <v>19</v>
      </c>
      <c r="B33" s="155"/>
      <c r="C33" s="19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  <c r="O33" s="7"/>
      <c r="P33" s="8"/>
      <c r="Q33" s="7"/>
      <c r="R33" s="8"/>
      <c r="S33" s="7"/>
      <c r="T33" s="8"/>
      <c r="U33" s="7"/>
      <c r="V33" s="8"/>
      <c r="W33" s="7"/>
      <c r="X33" s="8"/>
      <c r="Y33" s="7"/>
      <c r="Z33" s="8"/>
      <c r="AA33" s="7"/>
      <c r="AB33" s="8"/>
      <c r="AC33" s="10"/>
      <c r="AD33" s="20"/>
      <c r="AE33" s="22"/>
      <c r="AF33" s="20"/>
    </row>
    <row r="34" spans="1:32" ht="13.5" thickBot="1">
      <c r="A34" s="160"/>
      <c r="B34" s="160"/>
      <c r="C34" s="15"/>
      <c r="D34" s="16"/>
      <c r="E34" s="15"/>
      <c r="F34" s="16"/>
      <c r="G34" s="15"/>
      <c r="H34" s="16"/>
      <c r="I34" s="15"/>
      <c r="J34" s="16"/>
      <c r="K34" s="15"/>
      <c r="L34" s="16"/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7"/>
      <c r="Y34" s="15"/>
      <c r="Z34" s="16"/>
      <c r="AA34" s="70"/>
      <c r="AB34" s="16"/>
      <c r="AC34" s="17"/>
      <c r="AD34" s="16"/>
      <c r="AE34" s="17"/>
      <c r="AF34" s="16"/>
    </row>
    <row r="35" spans="1:32" ht="13.5" thickBot="1">
      <c r="A35" s="155" t="s">
        <v>20</v>
      </c>
      <c r="B35" s="155"/>
      <c r="C35" s="7"/>
      <c r="D35" s="8"/>
      <c r="E35" s="71" t="s">
        <v>355</v>
      </c>
      <c r="F35" s="72"/>
      <c r="G35" s="71"/>
      <c r="H35" s="8"/>
      <c r="I35" s="7"/>
      <c r="J35" s="8"/>
      <c r="K35" s="7"/>
      <c r="L35" s="8"/>
      <c r="M35" s="7"/>
      <c r="N35" s="8"/>
      <c r="O35" s="7"/>
      <c r="P35" s="8"/>
      <c r="Q35" s="71" t="s">
        <v>38</v>
      </c>
      <c r="R35" s="72"/>
      <c r="S35" s="71"/>
      <c r="T35" s="92"/>
      <c r="U35" s="7"/>
      <c r="V35" s="8"/>
      <c r="W35" s="7"/>
      <c r="X35" s="10"/>
      <c r="Y35" s="71" t="s">
        <v>473</v>
      </c>
      <c r="Z35" s="72"/>
      <c r="AA35" s="7"/>
      <c r="AB35" s="8"/>
      <c r="AC35" s="10"/>
      <c r="AD35" s="8"/>
      <c r="AE35" s="23"/>
      <c r="AF35" s="8"/>
    </row>
    <row r="36" spans="1:32" ht="13.5" thickBot="1">
      <c r="A36" s="155" t="s">
        <v>21</v>
      </c>
      <c r="B36" s="155"/>
      <c r="C36" s="7"/>
      <c r="D36" s="8"/>
      <c r="E36" s="71" t="s">
        <v>93</v>
      </c>
      <c r="F36" s="72"/>
      <c r="G36" s="71"/>
      <c r="H36" s="8"/>
      <c r="I36" s="7"/>
      <c r="J36" s="8"/>
      <c r="K36" s="7"/>
      <c r="L36" s="8"/>
      <c r="M36" s="7"/>
      <c r="N36" s="8"/>
      <c r="O36" s="7"/>
      <c r="P36" s="8"/>
      <c r="Q36" s="71" t="s">
        <v>416</v>
      </c>
      <c r="R36" s="72"/>
      <c r="S36" s="71"/>
      <c r="T36" s="92"/>
      <c r="U36" s="7"/>
      <c r="V36" s="8"/>
      <c r="W36" s="27"/>
      <c r="X36" s="28"/>
      <c r="Y36" s="71" t="s">
        <v>42</v>
      </c>
      <c r="Z36" s="72"/>
      <c r="AA36" s="7"/>
      <c r="AB36" s="8"/>
      <c r="AC36" s="10"/>
      <c r="AD36" s="8"/>
      <c r="AE36" s="23"/>
      <c r="AF36" s="8"/>
    </row>
    <row r="37" spans="1:32" ht="13.5" thickBot="1">
      <c r="A37" s="155" t="s">
        <v>22</v>
      </c>
      <c r="B37" s="155"/>
      <c r="C37" s="7"/>
      <c r="D37" s="8"/>
      <c r="E37" s="7"/>
      <c r="F37" s="8"/>
      <c r="G37" s="7"/>
      <c r="H37" s="8"/>
      <c r="I37" s="7"/>
      <c r="J37" s="8"/>
      <c r="K37" s="7"/>
      <c r="L37" s="8"/>
      <c r="M37" s="7"/>
      <c r="N37" s="8"/>
      <c r="O37" s="7"/>
      <c r="P37" s="8"/>
      <c r="Q37" s="7"/>
      <c r="R37" s="131"/>
      <c r="S37" s="65"/>
      <c r="T37" s="8"/>
      <c r="U37" s="27"/>
      <c r="V37" s="28"/>
      <c r="W37" s="73" t="s">
        <v>128</v>
      </c>
      <c r="X37" s="93"/>
      <c r="Y37" s="71" t="s">
        <v>338</v>
      </c>
      <c r="Z37" s="93"/>
      <c r="AA37" s="71"/>
      <c r="AB37" s="72"/>
      <c r="AC37" s="7"/>
      <c r="AD37" s="8"/>
      <c r="AE37" s="30"/>
      <c r="AF37" s="31"/>
    </row>
    <row r="38" spans="1:32" ht="13.5" thickBot="1">
      <c r="A38" s="24"/>
      <c r="B38" s="25"/>
      <c r="C38" s="32"/>
      <c r="D38" s="33"/>
      <c r="E38" s="78"/>
      <c r="F38" s="79"/>
      <c r="G38" s="78"/>
      <c r="H38" s="33"/>
      <c r="I38" s="32"/>
      <c r="J38" s="33"/>
      <c r="K38" s="32"/>
      <c r="L38" s="33"/>
      <c r="M38" s="32"/>
      <c r="N38" s="33"/>
      <c r="O38" s="32"/>
      <c r="P38" s="33"/>
      <c r="Q38" s="32"/>
      <c r="R38" s="33"/>
      <c r="S38" s="32"/>
      <c r="T38" s="33"/>
      <c r="U38" s="32"/>
      <c r="V38" s="33"/>
      <c r="W38" s="32"/>
      <c r="X38" s="34"/>
      <c r="Y38" s="32"/>
      <c r="Z38" s="33"/>
      <c r="AA38" s="15"/>
      <c r="AB38" s="33"/>
      <c r="AC38" s="15"/>
      <c r="AD38" s="16"/>
      <c r="AE38" s="35"/>
      <c r="AF38" s="36"/>
    </row>
    <row r="39" spans="1:32" ht="13.5" thickBot="1">
      <c r="A39" s="155" t="s">
        <v>23</v>
      </c>
      <c r="B39" s="155"/>
      <c r="C39" s="27"/>
      <c r="D39" s="28"/>
      <c r="E39" s="27"/>
      <c r="F39" s="28"/>
      <c r="G39" s="27"/>
      <c r="H39" s="28"/>
      <c r="I39" s="88" t="s">
        <v>94</v>
      </c>
      <c r="J39" s="86"/>
      <c r="K39" s="88"/>
      <c r="L39" s="28"/>
      <c r="M39" s="27"/>
      <c r="N39" s="28"/>
      <c r="O39" s="27"/>
      <c r="P39" s="28"/>
      <c r="Q39" s="27"/>
      <c r="R39" s="28"/>
      <c r="S39" s="27"/>
      <c r="T39" s="28"/>
      <c r="U39" s="27"/>
      <c r="V39" s="28"/>
      <c r="W39" s="27"/>
      <c r="X39" s="38"/>
      <c r="Y39" s="45"/>
      <c r="Z39" s="46"/>
      <c r="AA39" s="9"/>
      <c r="AB39" s="39"/>
      <c r="AC39" s="40"/>
      <c r="AD39" s="14"/>
      <c r="AE39" s="41"/>
      <c r="AF39" s="12"/>
    </row>
    <row r="40" spans="1:32" ht="13.5" thickBot="1">
      <c r="A40" s="160"/>
      <c r="B40" s="160"/>
      <c r="C40" s="32"/>
      <c r="D40" s="33"/>
      <c r="E40" s="32"/>
      <c r="F40" s="33"/>
      <c r="G40" s="32"/>
      <c r="H40" s="33"/>
      <c r="I40" s="32"/>
      <c r="J40" s="33"/>
      <c r="K40" s="32"/>
      <c r="L40" s="33"/>
      <c r="M40" s="32"/>
      <c r="N40" s="33"/>
      <c r="O40" s="32"/>
      <c r="P40" s="33"/>
      <c r="Q40" s="32"/>
      <c r="R40" s="33"/>
      <c r="S40" s="32"/>
      <c r="T40" s="33"/>
      <c r="U40" s="32"/>
      <c r="V40" s="33"/>
      <c r="W40" s="32"/>
      <c r="X40" s="34"/>
      <c r="Y40" s="32"/>
      <c r="Z40" s="33"/>
      <c r="AA40" s="15"/>
      <c r="AB40" s="33"/>
      <c r="AC40" s="34"/>
      <c r="AD40" s="16"/>
      <c r="AE40" s="17"/>
      <c r="AF40" s="16"/>
    </row>
    <row r="41" spans="1:32" ht="12.75">
      <c r="A41" s="42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</row>
    <row r="42" spans="1:32" ht="12.75">
      <c r="A42" s="4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</row>
    <row r="43" spans="1:32" ht="12.75">
      <c r="A43" s="42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</row>
    <row r="44" spans="1:32" ht="13.5" thickBot="1">
      <c r="A44" s="44"/>
      <c r="B44" s="44"/>
      <c r="C44" s="6"/>
      <c r="D44" s="6"/>
      <c r="E44" s="47"/>
      <c r="F44" s="47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6"/>
      <c r="AB44" s="6"/>
      <c r="AC44" s="6"/>
      <c r="AD44" s="6"/>
      <c r="AE44" s="6"/>
      <c r="AF44" s="6"/>
    </row>
    <row r="45" spans="1:32" ht="13.5" customHeight="1" thickBot="1">
      <c r="A45" s="171"/>
      <c r="B45" s="172"/>
      <c r="C45" s="173">
        <f>C1+2</f>
        <v>44727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3"/>
    </row>
    <row r="46" spans="1:32" ht="29.25" customHeight="1" thickBot="1">
      <c r="A46" s="171"/>
      <c r="B46" s="172"/>
      <c r="C46" s="174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6"/>
    </row>
    <row r="47" spans="1:32" ht="16.5" customHeight="1" thickBot="1">
      <c r="A47" s="171"/>
      <c r="B47" s="171"/>
      <c r="C47" s="177" t="s">
        <v>0</v>
      </c>
      <c r="D47" s="177"/>
      <c r="E47" s="80" t="s">
        <v>1</v>
      </c>
      <c r="F47" s="80"/>
      <c r="G47" s="80" t="s">
        <v>2</v>
      </c>
      <c r="H47" s="80"/>
      <c r="I47" s="80" t="s">
        <v>3</v>
      </c>
      <c r="J47" s="80"/>
      <c r="K47" s="80" t="s">
        <v>4</v>
      </c>
      <c r="L47" s="80"/>
      <c r="M47" s="80" t="s">
        <v>5</v>
      </c>
      <c r="N47" s="80"/>
      <c r="O47" s="80" t="s">
        <v>26</v>
      </c>
      <c r="P47" s="80"/>
      <c r="Q47" s="80" t="s">
        <v>7</v>
      </c>
      <c r="R47" s="80"/>
      <c r="S47" s="80" t="s">
        <v>8</v>
      </c>
      <c r="T47" s="80"/>
      <c r="U47" s="80" t="s">
        <v>9</v>
      </c>
      <c r="V47" s="80"/>
      <c r="W47" s="80" t="s">
        <v>10</v>
      </c>
      <c r="X47" s="80"/>
      <c r="Y47" s="80" t="s">
        <v>11</v>
      </c>
      <c r="Z47" s="80"/>
      <c r="AA47" s="80" t="s">
        <v>12</v>
      </c>
      <c r="AB47" s="40"/>
      <c r="AC47" s="81" t="s">
        <v>13</v>
      </c>
      <c r="AD47" s="82"/>
      <c r="AE47" s="81" t="s">
        <v>14</v>
      </c>
      <c r="AF47" s="81"/>
    </row>
    <row r="48" spans="1:32" ht="13.5" thickBot="1">
      <c r="A48" s="155" t="s">
        <v>15</v>
      </c>
      <c r="B48" s="155"/>
      <c r="C48" s="7"/>
      <c r="D48" s="8"/>
      <c r="E48" s="7"/>
      <c r="F48" s="8"/>
      <c r="G48" s="7"/>
      <c r="H48" s="8"/>
      <c r="I48" s="85" t="s">
        <v>30</v>
      </c>
      <c r="J48" s="84"/>
      <c r="K48" s="85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10"/>
      <c r="Y48" s="7"/>
      <c r="Z48" s="8"/>
      <c r="AA48" s="7"/>
      <c r="AB48" s="8"/>
      <c r="AC48" s="40"/>
      <c r="AD48" s="12"/>
      <c r="AE48" s="13"/>
      <c r="AF48" s="14"/>
    </row>
    <row r="49" spans="1:32" ht="13.5" thickBot="1">
      <c r="A49" s="160"/>
      <c r="B49" s="160"/>
      <c r="C49" s="15"/>
      <c r="D49" s="16"/>
      <c r="E49" s="15"/>
      <c r="F49" s="16"/>
      <c r="G49" s="15"/>
      <c r="H49" s="16"/>
      <c r="I49" s="15"/>
      <c r="J49" s="16"/>
      <c r="K49" s="15"/>
      <c r="L49" s="16"/>
      <c r="M49" s="15"/>
      <c r="N49" s="16"/>
      <c r="O49" s="15"/>
      <c r="P49" s="16"/>
      <c r="Q49" s="15"/>
      <c r="R49" s="16"/>
      <c r="S49" s="15"/>
      <c r="T49" s="16"/>
      <c r="U49" s="15"/>
      <c r="V49" s="16"/>
      <c r="W49" s="15"/>
      <c r="X49" s="17"/>
      <c r="Y49" s="15"/>
      <c r="Z49" s="16"/>
      <c r="AA49" s="15"/>
      <c r="AB49" s="16"/>
      <c r="AC49" s="17"/>
      <c r="AD49" s="16"/>
      <c r="AE49" s="18"/>
      <c r="AF49" s="16"/>
    </row>
    <row r="50" spans="1:32" ht="13.5" thickBot="1">
      <c r="A50" s="155" t="s">
        <v>16</v>
      </c>
      <c r="B50" s="155"/>
      <c r="C50" s="19"/>
      <c r="D50" s="20"/>
      <c r="E50" s="19"/>
      <c r="F50" s="21"/>
      <c r="G50" s="7"/>
      <c r="H50" s="8"/>
      <c r="I50" s="7"/>
      <c r="J50" s="8"/>
      <c r="K50" s="7"/>
      <c r="L50" s="8"/>
      <c r="M50" s="7"/>
      <c r="N50" s="21"/>
      <c r="O50" s="7"/>
      <c r="P50" s="8"/>
      <c r="Q50" s="7"/>
      <c r="R50" s="21"/>
      <c r="S50" s="7"/>
      <c r="T50" s="21"/>
      <c r="U50" s="7"/>
      <c r="V50" s="8"/>
      <c r="W50" s="7"/>
      <c r="X50" s="10"/>
      <c r="Y50" s="7"/>
      <c r="Z50" s="8"/>
      <c r="AA50" s="9"/>
      <c r="AB50" s="20"/>
      <c r="AC50" s="3"/>
      <c r="AD50" s="20"/>
      <c r="AE50" s="22"/>
      <c r="AF50" s="20"/>
    </row>
    <row r="51" spans="1:32" ht="13.5" thickBot="1">
      <c r="A51" s="160"/>
      <c r="B51" s="160"/>
      <c r="C51" s="15"/>
      <c r="D51" s="16"/>
      <c r="E51" s="15"/>
      <c r="F51" s="16"/>
      <c r="G51" s="15"/>
      <c r="H51" s="16"/>
      <c r="I51" s="15"/>
      <c r="J51" s="16"/>
      <c r="K51" s="70"/>
      <c r="L51" s="74"/>
      <c r="M51" s="70"/>
      <c r="N51" s="16"/>
      <c r="O51" s="15"/>
      <c r="P51" s="16"/>
      <c r="Q51" s="76"/>
      <c r="R51" s="75"/>
      <c r="S51" s="76"/>
      <c r="T51" s="75"/>
      <c r="U51" s="15"/>
      <c r="V51" s="16"/>
      <c r="W51" s="15"/>
      <c r="X51" s="17"/>
      <c r="Y51" s="15"/>
      <c r="Z51" s="16"/>
      <c r="AA51" s="15"/>
      <c r="AB51" s="16"/>
      <c r="AC51" s="17"/>
      <c r="AD51" s="16"/>
      <c r="AE51" s="18"/>
      <c r="AF51" s="16"/>
    </row>
    <row r="52" spans="1:32" ht="13.5" thickBot="1">
      <c r="A52" s="155" t="s">
        <v>17</v>
      </c>
      <c r="B52" s="155"/>
      <c r="C52" s="19"/>
      <c r="D52" s="8"/>
      <c r="E52" s="7"/>
      <c r="F52" s="8"/>
      <c r="G52" s="7"/>
      <c r="H52" s="8"/>
      <c r="I52" s="7"/>
      <c r="J52" s="121"/>
      <c r="K52" s="7"/>
      <c r="L52" s="8"/>
      <c r="M52" s="7"/>
      <c r="N52" s="8"/>
      <c r="O52" s="7"/>
      <c r="P52" s="8"/>
      <c r="Q52" s="7"/>
      <c r="R52" s="8"/>
      <c r="S52" s="7"/>
      <c r="T52" s="8"/>
      <c r="U52" s="7"/>
      <c r="V52" s="8"/>
      <c r="W52" s="7"/>
      <c r="X52" s="10"/>
      <c r="Y52" s="7"/>
      <c r="Z52" s="8"/>
      <c r="AA52" s="7"/>
      <c r="AB52" s="8"/>
      <c r="AC52" s="10"/>
      <c r="AD52" s="8"/>
      <c r="AE52" s="23"/>
      <c r="AF52" s="8"/>
    </row>
    <row r="53" spans="1:32" ht="13.5" thickBot="1">
      <c r="A53" s="160"/>
      <c r="B53" s="160"/>
      <c r="C53" s="15"/>
      <c r="D53" s="16"/>
      <c r="E53" s="15"/>
      <c r="F53" s="16"/>
      <c r="G53" s="15"/>
      <c r="H53" s="16"/>
      <c r="I53" s="15"/>
      <c r="J53" s="16"/>
      <c r="K53" s="15"/>
      <c r="L53" s="16"/>
      <c r="M53" s="15"/>
      <c r="N53" s="16"/>
      <c r="O53" s="15"/>
      <c r="P53" s="16"/>
      <c r="Q53" s="15"/>
      <c r="R53" s="16"/>
      <c r="S53" s="15"/>
      <c r="T53" s="16"/>
      <c r="U53" s="15"/>
      <c r="V53" s="16"/>
      <c r="W53" s="15"/>
      <c r="X53" s="17"/>
      <c r="Y53" s="15"/>
      <c r="Z53" s="16"/>
      <c r="AA53" s="15"/>
      <c r="AB53" s="16"/>
      <c r="AC53" s="17"/>
      <c r="AD53" s="16"/>
      <c r="AE53" s="17"/>
      <c r="AF53" s="16"/>
    </row>
    <row r="54" spans="1:32" ht="13.5" thickBot="1">
      <c r="A54" s="155" t="s">
        <v>18</v>
      </c>
      <c r="B54" s="155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1" t="s">
        <v>291</v>
      </c>
      <c r="V54" s="72"/>
      <c r="W54" s="91" t="s">
        <v>292</v>
      </c>
      <c r="X54" s="91"/>
      <c r="Y54" s="7"/>
      <c r="Z54" s="8"/>
      <c r="AA54" s="7"/>
      <c r="AB54" s="8"/>
      <c r="AC54" s="10"/>
      <c r="AD54" s="8"/>
      <c r="AE54" s="23"/>
      <c r="AF54" s="20"/>
    </row>
    <row r="55" spans="1:32" ht="13.5" thickBot="1">
      <c r="A55" s="155" t="s">
        <v>18</v>
      </c>
      <c r="B55" s="155"/>
      <c r="C55" s="7"/>
      <c r="D55" s="8"/>
      <c r="E55" s="7"/>
      <c r="F55" s="8"/>
      <c r="G55" s="7"/>
      <c r="H55" s="8"/>
      <c r="I55" s="7"/>
      <c r="J55" s="8"/>
      <c r="K55" s="7"/>
      <c r="L55" s="8"/>
      <c r="M55" s="7"/>
      <c r="N55" s="8"/>
      <c r="O55" s="7"/>
      <c r="P55" s="8"/>
      <c r="Q55" s="7"/>
      <c r="R55" s="8"/>
      <c r="S55" s="7"/>
      <c r="T55" s="8"/>
      <c r="U55" s="71" t="s">
        <v>291</v>
      </c>
      <c r="V55" s="72"/>
      <c r="W55" s="126" t="s">
        <v>292</v>
      </c>
      <c r="X55" s="91"/>
      <c r="Y55" s="7"/>
      <c r="Z55" s="8"/>
      <c r="AA55" s="7"/>
      <c r="AB55" s="8"/>
      <c r="AC55" s="10"/>
      <c r="AD55" s="8"/>
      <c r="AE55" s="23"/>
      <c r="AF55" s="20"/>
    </row>
    <row r="56" spans="1:32" ht="13.5" thickBot="1">
      <c r="A56" s="155" t="s">
        <v>19</v>
      </c>
      <c r="B56" s="155"/>
      <c r="C56" s="19"/>
      <c r="D56" s="8"/>
      <c r="E56" s="7"/>
      <c r="F56" s="8"/>
      <c r="G56" s="7"/>
      <c r="H56" s="8"/>
      <c r="I56" s="7"/>
      <c r="J56" s="8"/>
      <c r="K56" s="7"/>
      <c r="L56" s="8"/>
      <c r="M56" s="7"/>
      <c r="N56" s="8"/>
      <c r="O56" s="7"/>
      <c r="P56" s="8"/>
      <c r="Q56" s="71" t="s">
        <v>474</v>
      </c>
      <c r="R56" s="72"/>
      <c r="S56" s="71"/>
      <c r="T56" s="72"/>
      <c r="U56" s="7"/>
      <c r="V56" s="8"/>
      <c r="W56" s="7"/>
      <c r="X56" s="8"/>
      <c r="Y56" s="7"/>
      <c r="Z56" s="8"/>
      <c r="AA56" s="7"/>
      <c r="AB56" s="8"/>
      <c r="AC56" s="3"/>
      <c r="AD56" s="20"/>
      <c r="AE56" s="22"/>
      <c r="AF56" s="20"/>
    </row>
    <row r="57" spans="1:32" ht="13.5" thickBot="1">
      <c r="A57" s="160"/>
      <c r="B57" s="160"/>
      <c r="C57" s="15"/>
      <c r="D57" s="16"/>
      <c r="E57" s="15"/>
      <c r="F57" s="16"/>
      <c r="G57" s="15"/>
      <c r="H57" s="16"/>
      <c r="I57" s="15"/>
      <c r="J57" s="16"/>
      <c r="K57" s="15"/>
      <c r="L57" s="16"/>
      <c r="M57" s="15"/>
      <c r="N57" s="16"/>
      <c r="O57" s="15"/>
      <c r="P57" s="16"/>
      <c r="Q57" s="15"/>
      <c r="R57" s="16"/>
      <c r="S57" s="15"/>
      <c r="T57" s="16"/>
      <c r="U57" s="15"/>
      <c r="V57" s="16"/>
      <c r="W57" s="15"/>
      <c r="X57" s="17"/>
      <c r="Y57" s="15"/>
      <c r="Z57" s="16"/>
      <c r="AA57" s="15"/>
      <c r="AB57" s="16"/>
      <c r="AC57" s="17"/>
      <c r="AD57" s="16"/>
      <c r="AE57" s="17"/>
      <c r="AF57" s="16"/>
    </row>
    <row r="58" spans="1:32" ht="13.5" thickBot="1">
      <c r="A58" s="155" t="s">
        <v>20</v>
      </c>
      <c r="B58" s="155"/>
      <c r="C58" s="7"/>
      <c r="D58" s="8"/>
      <c r="E58" s="71" t="s">
        <v>245</v>
      </c>
      <c r="F58" s="72"/>
      <c r="G58" s="71"/>
      <c r="H58" s="8"/>
      <c r="I58" s="7"/>
      <c r="J58" s="8"/>
      <c r="K58" s="7"/>
      <c r="L58" s="8"/>
      <c r="M58" s="7"/>
      <c r="N58" s="8"/>
      <c r="O58" s="71" t="s">
        <v>38</v>
      </c>
      <c r="P58" s="92"/>
      <c r="Q58" s="71"/>
      <c r="R58" s="72"/>
      <c r="S58" s="29"/>
      <c r="T58" s="8"/>
      <c r="U58" s="27"/>
      <c r="V58" s="8"/>
      <c r="W58" s="7"/>
      <c r="X58" s="10"/>
      <c r="Y58" s="48"/>
      <c r="Z58" s="8"/>
      <c r="AA58" s="7"/>
      <c r="AB58" s="8"/>
      <c r="AC58" s="10"/>
      <c r="AD58" s="8"/>
      <c r="AE58" s="23"/>
      <c r="AF58" s="8"/>
    </row>
    <row r="59" spans="1:32" ht="13.5" thickBot="1">
      <c r="A59" s="155" t="s">
        <v>21</v>
      </c>
      <c r="B59" s="155"/>
      <c r="C59" s="7"/>
      <c r="D59" s="8"/>
      <c r="E59" s="71" t="s">
        <v>285</v>
      </c>
      <c r="F59" s="72"/>
      <c r="G59" s="71"/>
      <c r="H59" s="8"/>
      <c r="I59" s="7"/>
      <c r="J59" s="8"/>
      <c r="K59" s="7"/>
      <c r="L59" s="8"/>
      <c r="M59" s="7"/>
      <c r="N59" s="8"/>
      <c r="O59" s="71" t="s">
        <v>51</v>
      </c>
      <c r="P59" s="92"/>
      <c r="Q59" s="71"/>
      <c r="R59" s="72"/>
      <c r="S59" s="29"/>
      <c r="T59" s="8"/>
      <c r="U59" s="27"/>
      <c r="V59" s="8"/>
      <c r="W59" s="27"/>
      <c r="X59" s="28"/>
      <c r="Y59" s="48"/>
      <c r="Z59" s="8"/>
      <c r="AA59" s="7"/>
      <c r="AB59" s="8"/>
      <c r="AC59" s="10"/>
      <c r="AD59" s="8"/>
      <c r="AE59" s="23"/>
      <c r="AF59" s="8"/>
    </row>
    <row r="60" spans="1:32" ht="13.5" thickBot="1">
      <c r="A60" s="155" t="s">
        <v>22</v>
      </c>
      <c r="B60" s="155"/>
      <c r="C60" s="50"/>
      <c r="D60" s="8"/>
      <c r="E60" s="7"/>
      <c r="F60" s="8"/>
      <c r="G60" s="7"/>
      <c r="H60" s="8"/>
      <c r="I60" s="7"/>
      <c r="J60" s="8"/>
      <c r="K60" s="7"/>
      <c r="L60" s="8"/>
      <c r="M60" s="7"/>
      <c r="N60" s="8"/>
      <c r="O60" s="7"/>
      <c r="P60" s="8"/>
      <c r="Q60" s="7"/>
      <c r="R60" s="131"/>
      <c r="S60" s="65"/>
      <c r="T60" s="8"/>
      <c r="U60" s="27"/>
      <c r="V60" s="28"/>
      <c r="W60" s="27"/>
      <c r="X60" s="28"/>
      <c r="Y60" s="7"/>
      <c r="Z60" s="28"/>
      <c r="AA60" s="7"/>
      <c r="AB60" s="8"/>
      <c r="AC60" s="7"/>
      <c r="AD60" s="8"/>
      <c r="AE60" s="30"/>
      <c r="AF60" s="31"/>
    </row>
    <row r="61" spans="1:32" ht="13.5" thickBot="1">
      <c r="A61" s="24"/>
      <c r="B61" s="25"/>
      <c r="C61" s="32"/>
      <c r="D61" s="33"/>
      <c r="E61" s="32"/>
      <c r="F61" s="33"/>
      <c r="G61" s="32"/>
      <c r="H61" s="33"/>
      <c r="I61" s="32"/>
      <c r="J61" s="33"/>
      <c r="K61" s="32"/>
      <c r="L61" s="33"/>
      <c r="M61" s="32"/>
      <c r="N61" s="33"/>
      <c r="O61" s="32"/>
      <c r="P61" s="33"/>
      <c r="Q61" s="32"/>
      <c r="R61" s="33"/>
      <c r="S61" s="32"/>
      <c r="T61" s="33"/>
      <c r="U61" s="32"/>
      <c r="V61" s="33"/>
      <c r="W61" s="32"/>
      <c r="X61" s="34"/>
      <c r="Y61" s="32"/>
      <c r="Z61" s="33"/>
      <c r="AA61" s="15"/>
      <c r="AB61" s="33"/>
      <c r="AC61" s="15"/>
      <c r="AD61" s="16"/>
      <c r="AE61" s="35"/>
      <c r="AF61" s="36"/>
    </row>
    <row r="62" spans="1:32" ht="13.5" thickBot="1">
      <c r="A62" s="155" t="s">
        <v>23</v>
      </c>
      <c r="B62" s="155"/>
      <c r="C62" s="37"/>
      <c r="D62" s="28"/>
      <c r="E62" s="27"/>
      <c r="F62" s="28"/>
      <c r="G62" s="27"/>
      <c r="H62" s="28"/>
      <c r="I62" s="27"/>
      <c r="J62" s="28"/>
      <c r="K62" s="27"/>
      <c r="L62" s="28"/>
      <c r="M62" s="45"/>
      <c r="N62" s="46"/>
      <c r="O62" s="45"/>
      <c r="P62" s="46"/>
      <c r="Q62" s="45"/>
      <c r="R62" s="46"/>
      <c r="S62" s="45"/>
      <c r="T62" s="28"/>
      <c r="U62" s="27"/>
      <c r="V62" s="28"/>
      <c r="W62" s="45"/>
      <c r="X62" s="51"/>
      <c r="Y62" s="9"/>
      <c r="Z62" s="21"/>
      <c r="AA62" s="9"/>
      <c r="AB62" s="39"/>
      <c r="AC62" s="40"/>
      <c r="AD62" s="14"/>
      <c r="AE62" s="41"/>
      <c r="AF62" s="12"/>
    </row>
    <row r="63" spans="1:32" ht="13.5" thickBot="1">
      <c r="A63" s="160"/>
      <c r="B63" s="160"/>
      <c r="C63" s="32"/>
      <c r="D63" s="33"/>
      <c r="E63" s="32"/>
      <c r="F63" s="33"/>
      <c r="G63" s="32"/>
      <c r="H63" s="33"/>
      <c r="I63" s="32"/>
      <c r="J63" s="33"/>
      <c r="K63" s="32"/>
      <c r="L63" s="33"/>
      <c r="M63" s="32"/>
      <c r="N63" s="33"/>
      <c r="O63" s="32"/>
      <c r="P63" s="33"/>
      <c r="Q63" s="32"/>
      <c r="R63" s="33"/>
      <c r="S63" s="32"/>
      <c r="T63" s="33"/>
      <c r="U63" s="32"/>
      <c r="V63" s="33"/>
      <c r="W63" s="32"/>
      <c r="X63" s="34"/>
      <c r="Y63" s="32"/>
      <c r="Z63" s="33"/>
      <c r="AA63" s="15"/>
      <c r="AB63" s="33"/>
      <c r="AC63" s="34"/>
      <c r="AD63" s="16"/>
      <c r="AE63" s="17"/>
      <c r="AF63" s="16"/>
    </row>
    <row r="64" spans="1:33" ht="13.5" thickBot="1">
      <c r="A64" s="52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6"/>
    </row>
    <row r="65" spans="1:32" ht="14.25" customHeight="1" thickBot="1">
      <c r="A65" s="171"/>
      <c r="B65" s="172"/>
      <c r="C65" s="173">
        <f>C1+3</f>
        <v>44728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3"/>
    </row>
    <row r="66" spans="1:32" ht="19.5" customHeight="1" thickBot="1">
      <c r="A66" s="171"/>
      <c r="B66" s="172"/>
      <c r="C66" s="174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6"/>
    </row>
    <row r="67" spans="1:32" ht="18.75" customHeight="1" thickBot="1">
      <c r="A67" s="171"/>
      <c r="B67" s="171"/>
      <c r="C67" s="177" t="s">
        <v>0</v>
      </c>
      <c r="D67" s="177"/>
      <c r="E67" s="80" t="s">
        <v>1</v>
      </c>
      <c r="F67" s="80"/>
      <c r="G67" s="80" t="s">
        <v>2</v>
      </c>
      <c r="H67" s="80"/>
      <c r="I67" s="80" t="s">
        <v>3</v>
      </c>
      <c r="J67" s="80"/>
      <c r="K67" s="83" t="s">
        <v>4</v>
      </c>
      <c r="L67" s="83"/>
      <c r="M67" s="83" t="s">
        <v>5</v>
      </c>
      <c r="N67" s="80"/>
      <c r="O67" s="80" t="s">
        <v>6</v>
      </c>
      <c r="P67" s="80"/>
      <c r="Q67" s="80" t="s">
        <v>7</v>
      </c>
      <c r="R67" s="80"/>
      <c r="S67" s="80" t="s">
        <v>8</v>
      </c>
      <c r="T67" s="80"/>
      <c r="U67" s="80" t="s">
        <v>9</v>
      </c>
      <c r="V67" s="80"/>
      <c r="W67" s="80" t="s">
        <v>10</v>
      </c>
      <c r="X67" s="80"/>
      <c r="Y67" s="80" t="s">
        <v>11</v>
      </c>
      <c r="Z67" s="80"/>
      <c r="AA67" s="80" t="s">
        <v>12</v>
      </c>
      <c r="AB67" s="40"/>
      <c r="AC67" s="81" t="s">
        <v>13</v>
      </c>
      <c r="AD67" s="82"/>
      <c r="AE67" s="81" t="s">
        <v>14</v>
      </c>
      <c r="AF67" s="81"/>
    </row>
    <row r="68" spans="1:32" ht="13.5" thickBot="1">
      <c r="A68" s="155" t="s">
        <v>15</v>
      </c>
      <c r="B68" s="155"/>
      <c r="C68" s="7"/>
      <c r="D68" s="8"/>
      <c r="E68" s="7"/>
      <c r="F68" s="8"/>
      <c r="G68" s="7"/>
      <c r="H68" s="8"/>
      <c r="I68" s="85" t="s">
        <v>94</v>
      </c>
      <c r="J68" s="84"/>
      <c r="K68" s="85"/>
      <c r="L68" s="8"/>
      <c r="M68" s="7"/>
      <c r="N68" s="8"/>
      <c r="O68" s="7"/>
      <c r="P68" s="8"/>
      <c r="Q68" s="7"/>
      <c r="R68" s="8"/>
      <c r="S68" s="7"/>
      <c r="T68" s="8"/>
      <c r="U68" s="7"/>
      <c r="V68" s="8"/>
      <c r="W68" s="7"/>
      <c r="X68" s="10"/>
      <c r="Y68" s="7"/>
      <c r="Z68" s="8"/>
      <c r="AA68" s="7"/>
      <c r="AB68" s="20"/>
      <c r="AC68" s="40"/>
      <c r="AD68" s="12"/>
      <c r="AE68" s="13"/>
      <c r="AF68" s="14"/>
    </row>
    <row r="69" spans="1:32" ht="13.5" thickBot="1">
      <c r="A69" s="160"/>
      <c r="B69" s="160"/>
      <c r="C69" s="15"/>
      <c r="D69" s="16"/>
      <c r="E69" s="15"/>
      <c r="F69" s="16"/>
      <c r="G69" s="15"/>
      <c r="H69" s="16"/>
      <c r="I69" s="15"/>
      <c r="J69" s="16"/>
      <c r="K69" s="15"/>
      <c r="L69" s="16"/>
      <c r="M69" s="15"/>
      <c r="N69" s="16"/>
      <c r="O69" s="15"/>
      <c r="P69" s="16"/>
      <c r="Q69" s="15"/>
      <c r="R69" s="16"/>
      <c r="S69" s="15"/>
      <c r="T69" s="16"/>
      <c r="U69" s="15"/>
      <c r="V69" s="16"/>
      <c r="W69" s="15"/>
      <c r="X69" s="17"/>
      <c r="Y69" s="15"/>
      <c r="Z69" s="16"/>
      <c r="AA69" s="15"/>
      <c r="AB69" s="16"/>
      <c r="AC69" s="17"/>
      <c r="AD69" s="16"/>
      <c r="AE69" s="18"/>
      <c r="AF69" s="16"/>
    </row>
    <row r="70" spans="1:32" ht="13.5" thickBot="1">
      <c r="A70" s="155" t="s">
        <v>16</v>
      </c>
      <c r="B70" s="155"/>
      <c r="C70" s="7"/>
      <c r="D70" s="8"/>
      <c r="E70" s="19"/>
      <c r="F70" s="21"/>
      <c r="G70" s="7"/>
      <c r="H70" s="8"/>
      <c r="I70" s="7"/>
      <c r="J70" s="8"/>
      <c r="K70" s="7"/>
      <c r="L70" s="8"/>
      <c r="M70" s="7"/>
      <c r="N70" s="8"/>
      <c r="O70" s="7"/>
      <c r="P70" s="8"/>
      <c r="Q70" s="7"/>
      <c r="R70" s="8"/>
      <c r="S70" s="7"/>
      <c r="T70" s="8"/>
      <c r="U70" s="7"/>
      <c r="V70" s="8"/>
      <c r="W70" s="7"/>
      <c r="X70" s="10"/>
      <c r="Y70" s="7"/>
      <c r="Z70" s="8"/>
      <c r="AA70" s="7"/>
      <c r="AB70" s="20"/>
      <c r="AC70" s="3"/>
      <c r="AD70" s="20"/>
      <c r="AE70" s="22"/>
      <c r="AF70" s="20"/>
    </row>
    <row r="71" spans="1:32" ht="13.5" thickBot="1">
      <c r="A71" s="160"/>
      <c r="B71" s="160"/>
      <c r="C71" s="15"/>
      <c r="D71" s="16"/>
      <c r="E71" s="15"/>
      <c r="F71" s="16"/>
      <c r="G71" s="15"/>
      <c r="H71" s="16"/>
      <c r="I71" s="15"/>
      <c r="J71" s="16"/>
      <c r="K71" s="15"/>
      <c r="L71" s="16"/>
      <c r="M71" s="15"/>
      <c r="N71" s="16"/>
      <c r="O71" s="15"/>
      <c r="P71" s="16"/>
      <c r="Q71" s="15"/>
      <c r="R71" s="16"/>
      <c r="S71" s="15"/>
      <c r="T71" s="16"/>
      <c r="U71" s="15"/>
      <c r="V71" s="16"/>
      <c r="W71" s="15"/>
      <c r="X71" s="17"/>
      <c r="Y71" s="15"/>
      <c r="Z71" s="16"/>
      <c r="AA71" s="15"/>
      <c r="AB71" s="16"/>
      <c r="AC71" s="17"/>
      <c r="AD71" s="16"/>
      <c r="AE71" s="18"/>
      <c r="AF71" s="16"/>
    </row>
    <row r="72" spans="1:32" ht="13.5" thickBot="1">
      <c r="A72" s="155" t="s">
        <v>17</v>
      </c>
      <c r="B72" s="155"/>
      <c r="C72" s="19"/>
      <c r="D72" s="8"/>
      <c r="E72" s="7"/>
      <c r="F72" s="8"/>
      <c r="G72" s="7"/>
      <c r="H72" s="8"/>
      <c r="I72" s="7"/>
      <c r="J72" s="8"/>
      <c r="K72" s="7"/>
      <c r="L72" s="8"/>
      <c r="M72" s="7"/>
      <c r="N72" s="8"/>
      <c r="O72" s="7"/>
      <c r="P72" s="8"/>
      <c r="Q72" s="7"/>
      <c r="R72" s="8"/>
      <c r="S72" s="7"/>
      <c r="T72" s="8"/>
      <c r="U72" s="7"/>
      <c r="V72" s="8"/>
      <c r="W72" s="89"/>
      <c r="X72" s="53"/>
      <c r="Y72" s="7"/>
      <c r="Z72" s="8"/>
      <c r="AA72" s="7"/>
      <c r="AB72" s="8"/>
      <c r="AC72" s="10"/>
      <c r="AD72" s="8"/>
      <c r="AE72" s="54"/>
      <c r="AF72" s="8"/>
    </row>
    <row r="73" spans="1:32" ht="13.5" thickBot="1">
      <c r="A73" s="160"/>
      <c r="B73" s="160"/>
      <c r="C73" s="15"/>
      <c r="D73" s="16"/>
      <c r="E73" s="15"/>
      <c r="F73" s="16"/>
      <c r="G73" s="15"/>
      <c r="H73" s="16"/>
      <c r="I73" s="15"/>
      <c r="J73" s="16"/>
      <c r="K73" s="15"/>
      <c r="L73" s="16"/>
      <c r="M73" s="15"/>
      <c r="N73" s="16"/>
      <c r="O73" s="15"/>
      <c r="P73" s="16"/>
      <c r="Q73" s="15"/>
      <c r="R73" s="16"/>
      <c r="S73" s="15"/>
      <c r="T73" s="16"/>
      <c r="U73" s="15"/>
      <c r="V73" s="16"/>
      <c r="W73" s="15"/>
      <c r="X73" s="17"/>
      <c r="Y73" s="15"/>
      <c r="Z73" s="16"/>
      <c r="AA73" s="15"/>
      <c r="AB73" s="16"/>
      <c r="AC73" s="17"/>
      <c r="AD73" s="16"/>
      <c r="AE73" s="17"/>
      <c r="AF73" s="16"/>
    </row>
    <row r="74" spans="1:32" ht="13.5" thickBot="1">
      <c r="A74" s="155" t="s">
        <v>18</v>
      </c>
      <c r="B74" s="155"/>
      <c r="C74" s="7"/>
      <c r="D74" s="8"/>
      <c r="E74" s="7"/>
      <c r="F74" s="8"/>
      <c r="G74" s="7"/>
      <c r="H74" s="8"/>
      <c r="I74" s="7"/>
      <c r="J74" s="8"/>
      <c r="K74" s="7"/>
      <c r="L74" s="8"/>
      <c r="M74" s="7"/>
      <c r="N74" s="8"/>
      <c r="O74" s="7"/>
      <c r="P74" s="8"/>
      <c r="Q74" s="7"/>
      <c r="R74" s="8"/>
      <c r="S74" s="7"/>
      <c r="T74" s="8"/>
      <c r="U74" s="71" t="s">
        <v>295</v>
      </c>
      <c r="V74" s="72"/>
      <c r="W74" s="91"/>
      <c r="X74" s="10"/>
      <c r="Y74" s="7"/>
      <c r="Z74" s="8"/>
      <c r="AA74" s="23"/>
      <c r="AB74" s="8"/>
      <c r="AC74" s="10"/>
      <c r="AD74" s="8"/>
      <c r="AE74" s="22"/>
      <c r="AF74" s="20"/>
    </row>
    <row r="75" spans="1:32" ht="13.5" thickBot="1">
      <c r="A75" s="155" t="s">
        <v>18</v>
      </c>
      <c r="B75" s="155"/>
      <c r="C75" s="7"/>
      <c r="D75" s="8"/>
      <c r="E75" s="7"/>
      <c r="F75" s="8"/>
      <c r="G75" s="7"/>
      <c r="H75" s="8"/>
      <c r="I75" s="7"/>
      <c r="J75" s="8"/>
      <c r="K75" s="7"/>
      <c r="L75" s="8"/>
      <c r="M75" s="7"/>
      <c r="N75" s="8"/>
      <c r="O75" s="7"/>
      <c r="P75" s="8"/>
      <c r="Q75" s="7"/>
      <c r="R75" s="8"/>
      <c r="S75" s="7"/>
      <c r="T75" s="10"/>
      <c r="U75" s="71" t="s">
        <v>117</v>
      </c>
      <c r="V75" s="72"/>
      <c r="W75" s="126"/>
      <c r="X75" s="10"/>
      <c r="Y75" s="7"/>
      <c r="Z75" s="8"/>
      <c r="AA75" s="49"/>
      <c r="AB75" s="8"/>
      <c r="AC75" s="10"/>
      <c r="AD75" s="8"/>
      <c r="AE75" s="22"/>
      <c r="AF75" s="20"/>
    </row>
    <row r="76" spans="1:32" ht="13.5" thickBot="1">
      <c r="A76" s="155" t="s">
        <v>19</v>
      </c>
      <c r="B76" s="155"/>
      <c r="C76" s="19"/>
      <c r="D76" s="8"/>
      <c r="E76" s="7"/>
      <c r="F76" s="8"/>
      <c r="G76" s="7"/>
      <c r="H76" s="8"/>
      <c r="I76" s="7"/>
      <c r="J76" s="8"/>
      <c r="K76" s="7"/>
      <c r="L76" s="8"/>
      <c r="M76" s="7"/>
      <c r="N76" s="8"/>
      <c r="O76" s="7"/>
      <c r="P76" s="8"/>
      <c r="Q76" s="7"/>
      <c r="R76" s="8"/>
      <c r="S76" s="7"/>
      <c r="T76" s="8"/>
      <c r="U76" s="27"/>
      <c r="V76" s="28"/>
      <c r="W76" s="27"/>
      <c r="X76" s="38"/>
      <c r="Y76" s="7"/>
      <c r="Z76" s="8"/>
      <c r="AA76" s="7"/>
      <c r="AB76" s="8"/>
      <c r="AC76" s="10"/>
      <c r="AD76" s="20"/>
      <c r="AE76" s="22"/>
      <c r="AF76" s="20"/>
    </row>
    <row r="77" spans="1:32" ht="13.5" thickBot="1">
      <c r="A77" s="160"/>
      <c r="B77" s="160"/>
      <c r="C77" s="15"/>
      <c r="D77" s="16"/>
      <c r="E77" s="15"/>
      <c r="F77" s="16"/>
      <c r="G77" s="15"/>
      <c r="H77" s="16"/>
      <c r="I77" s="15"/>
      <c r="J77" s="16"/>
      <c r="K77" s="15"/>
      <c r="L77" s="16"/>
      <c r="M77" s="15" t="s">
        <v>25</v>
      </c>
      <c r="N77" s="16"/>
      <c r="O77" s="15"/>
      <c r="P77" s="16"/>
      <c r="Q77" s="15"/>
      <c r="R77" s="16"/>
      <c r="S77" s="15"/>
      <c r="T77" s="16"/>
      <c r="U77" s="15"/>
      <c r="V77" s="16"/>
      <c r="W77" s="15"/>
      <c r="X77" s="17"/>
      <c r="Y77" s="15"/>
      <c r="Z77" s="16"/>
      <c r="AA77" s="67"/>
      <c r="AB77" s="36"/>
      <c r="AC77" s="17"/>
      <c r="AD77" s="16"/>
      <c r="AE77" s="17"/>
      <c r="AF77" s="16"/>
    </row>
    <row r="78" spans="1:32" ht="13.5" thickBot="1">
      <c r="A78" s="155" t="s">
        <v>20</v>
      </c>
      <c r="B78" s="155"/>
      <c r="C78" s="7"/>
      <c r="D78" s="8"/>
      <c r="E78" s="7"/>
      <c r="F78" s="8"/>
      <c r="G78" s="7"/>
      <c r="H78" s="8"/>
      <c r="I78" s="7"/>
      <c r="J78" s="8"/>
      <c r="K78" s="7"/>
      <c r="L78" s="8"/>
      <c r="M78" s="7"/>
      <c r="N78" s="8"/>
      <c r="O78" s="7"/>
      <c r="P78" s="8"/>
      <c r="Q78" s="7"/>
      <c r="R78" s="8"/>
      <c r="S78" s="7"/>
      <c r="T78" s="8"/>
      <c r="U78" s="71" t="s">
        <v>450</v>
      </c>
      <c r="V78" s="72"/>
      <c r="W78" s="71"/>
      <c r="X78" s="72"/>
      <c r="Y78" s="71"/>
      <c r="Z78" s="93"/>
      <c r="AA78" s="68"/>
      <c r="AB78" s="69"/>
      <c r="AC78" s="68"/>
      <c r="AD78" s="69"/>
      <c r="AE78" s="23"/>
      <c r="AF78" s="8"/>
    </row>
    <row r="79" spans="1:32" ht="13.5" thickBot="1">
      <c r="A79" s="155" t="s">
        <v>21</v>
      </c>
      <c r="B79" s="155"/>
      <c r="C79" s="7"/>
      <c r="D79" s="8"/>
      <c r="E79" s="7"/>
      <c r="F79" s="8"/>
      <c r="G79" s="7"/>
      <c r="H79" s="8"/>
      <c r="I79" s="7"/>
      <c r="J79" s="8"/>
      <c r="K79" s="7"/>
      <c r="L79" s="8"/>
      <c r="M79" s="7"/>
      <c r="N79" s="8"/>
      <c r="O79" s="7"/>
      <c r="P79" s="8"/>
      <c r="Q79" s="7"/>
      <c r="R79" s="8"/>
      <c r="S79" s="7"/>
      <c r="T79" s="8"/>
      <c r="U79" s="71" t="s">
        <v>450</v>
      </c>
      <c r="V79" s="72"/>
      <c r="W79" s="71"/>
      <c r="X79" s="72"/>
      <c r="Y79" s="71"/>
      <c r="Z79" s="93"/>
      <c r="AA79" s="68"/>
      <c r="AB79" s="69"/>
      <c r="AC79" s="68"/>
      <c r="AD79" s="69"/>
      <c r="AE79" s="23"/>
      <c r="AF79" s="8"/>
    </row>
    <row r="80" spans="1:32" ht="13.5" thickBot="1">
      <c r="A80" s="155" t="s">
        <v>22</v>
      </c>
      <c r="B80" s="155"/>
      <c r="C80" s="7"/>
      <c r="D80" s="8"/>
      <c r="E80" s="7"/>
      <c r="F80" s="8"/>
      <c r="G80" s="7"/>
      <c r="H80" s="8"/>
      <c r="I80" s="7"/>
      <c r="J80" s="8"/>
      <c r="K80" s="7"/>
      <c r="L80" s="8"/>
      <c r="M80" s="7"/>
      <c r="N80" s="8"/>
      <c r="O80" s="29"/>
      <c r="P80" s="8"/>
      <c r="Q80" s="7"/>
      <c r="R80" s="8"/>
      <c r="S80" s="7"/>
      <c r="T80" s="8"/>
      <c r="U80" s="73" t="s">
        <v>450</v>
      </c>
      <c r="V80" s="93"/>
      <c r="W80" s="73"/>
      <c r="X80" s="93"/>
      <c r="Y80" s="71"/>
      <c r="Z80" s="93"/>
      <c r="AA80" s="27"/>
      <c r="AB80" s="28"/>
      <c r="AC80" s="7"/>
      <c r="AD80" s="8"/>
      <c r="AE80" s="30"/>
      <c r="AF80" s="31"/>
    </row>
    <row r="81" spans="1:32" ht="13.5" thickBot="1">
      <c r="A81" s="24"/>
      <c r="B81" s="25"/>
      <c r="C81" s="32"/>
      <c r="D81" s="33"/>
      <c r="E81" s="32"/>
      <c r="F81" s="33"/>
      <c r="G81" s="32"/>
      <c r="H81" s="33"/>
      <c r="I81" s="32"/>
      <c r="J81" s="33"/>
      <c r="K81" s="32"/>
      <c r="L81" s="33"/>
      <c r="M81" s="32"/>
      <c r="N81" s="33"/>
      <c r="O81" s="32"/>
      <c r="P81" s="33"/>
      <c r="Q81" s="32"/>
      <c r="R81" s="33"/>
      <c r="S81" s="32"/>
      <c r="T81" s="33"/>
      <c r="U81" s="32"/>
      <c r="V81" s="33"/>
      <c r="W81" s="32"/>
      <c r="X81" s="34"/>
      <c r="Y81" s="32"/>
      <c r="Z81" s="33"/>
      <c r="AA81" s="15"/>
      <c r="AB81" s="33"/>
      <c r="AC81" s="15"/>
      <c r="AD81" s="16"/>
      <c r="AE81" s="35"/>
      <c r="AF81" s="36"/>
    </row>
    <row r="82" spans="1:32" ht="13.5" thickBot="1">
      <c r="A82" s="155" t="s">
        <v>23</v>
      </c>
      <c r="B82" s="155"/>
      <c r="C82" s="37"/>
      <c r="D82" s="39"/>
      <c r="E82" s="27"/>
      <c r="F82" s="28"/>
      <c r="G82" s="7"/>
      <c r="H82" s="8"/>
      <c r="I82" s="7"/>
      <c r="J82" s="28"/>
      <c r="K82" s="27"/>
      <c r="L82" s="28"/>
      <c r="M82" s="27"/>
      <c r="N82" s="28"/>
      <c r="O82" s="45"/>
      <c r="P82" s="46"/>
      <c r="Q82" s="45"/>
      <c r="R82" s="46"/>
      <c r="S82" s="45"/>
      <c r="T82" s="28"/>
      <c r="U82" s="27"/>
      <c r="V82" s="28"/>
      <c r="W82" s="27"/>
      <c r="X82" s="38"/>
      <c r="Y82" s="45"/>
      <c r="Z82" s="46"/>
      <c r="AA82" s="19" t="s">
        <v>25</v>
      </c>
      <c r="AB82" s="39"/>
      <c r="AC82" s="40"/>
      <c r="AD82" s="14"/>
      <c r="AE82" s="41"/>
      <c r="AF82" s="12"/>
    </row>
    <row r="83" spans="1:32" ht="13.5" thickBot="1">
      <c r="A83" s="160"/>
      <c r="B83" s="160"/>
      <c r="C83" s="32"/>
      <c r="D83" s="33"/>
      <c r="E83" s="32"/>
      <c r="F83" s="33"/>
      <c r="G83" s="32"/>
      <c r="H83" s="33"/>
      <c r="I83" s="32"/>
      <c r="J83" s="33"/>
      <c r="K83" s="32"/>
      <c r="L83" s="33"/>
      <c r="M83" s="32"/>
      <c r="N83" s="33"/>
      <c r="O83" s="32"/>
      <c r="P83" s="33"/>
      <c r="Q83" s="32"/>
      <c r="R83" s="33"/>
      <c r="S83" s="32"/>
      <c r="T83" s="33"/>
      <c r="U83" s="32"/>
      <c r="V83" s="33"/>
      <c r="W83" s="32"/>
      <c r="X83" s="34"/>
      <c r="Y83" s="32"/>
      <c r="Z83" s="33"/>
      <c r="AA83" s="15"/>
      <c r="AB83" s="33"/>
      <c r="AC83" s="34"/>
      <c r="AD83" s="16"/>
      <c r="AE83" s="17"/>
      <c r="AF83" s="16"/>
    </row>
    <row r="84" spans="1:32" ht="12.75">
      <c r="A84" s="42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</row>
    <row r="85" spans="1:32" ht="12.75">
      <c r="A85" s="42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</row>
    <row r="86" spans="1:32" ht="12.75">
      <c r="A86" s="42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</row>
    <row r="87" spans="1:32" ht="12.75">
      <c r="A87" s="42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</row>
    <row r="88" spans="1:32" ht="13.5" thickBot="1">
      <c r="A88" s="44"/>
      <c r="B88" s="44"/>
      <c r="C88" s="6"/>
      <c r="D88" s="43"/>
      <c r="E88" s="43"/>
      <c r="F88" s="43"/>
      <c r="G88" s="43"/>
      <c r="H88" s="43"/>
      <c r="I88" s="6"/>
      <c r="J88" s="6"/>
      <c r="K88" s="6"/>
      <c r="L88" s="6"/>
      <c r="M88" s="43"/>
      <c r="N88" s="43"/>
      <c r="O88" s="43"/>
      <c r="P88" s="43"/>
      <c r="Q88" s="43"/>
      <c r="R88" s="43"/>
      <c r="S88" s="6"/>
      <c r="T88" s="6"/>
      <c r="U88" s="6"/>
      <c r="V88" s="6"/>
      <c r="W88" s="43"/>
      <c r="X88" s="43"/>
      <c r="Y88" s="43"/>
      <c r="Z88" s="43"/>
      <c r="AA88" s="6"/>
      <c r="AB88" s="6"/>
      <c r="AC88" s="6"/>
      <c r="AD88" s="6"/>
      <c r="AE88" s="6"/>
      <c r="AF88" s="6"/>
    </row>
    <row r="89" spans="1:32" ht="13.5" customHeight="1" thickBot="1">
      <c r="A89" s="171"/>
      <c r="B89" s="172"/>
      <c r="C89" s="173">
        <f>C1+4</f>
        <v>44729</v>
      </c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3"/>
    </row>
    <row r="90" spans="1:32" ht="24.75" customHeight="1" thickBot="1">
      <c r="A90" s="171"/>
      <c r="B90" s="172"/>
      <c r="C90" s="174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6"/>
    </row>
    <row r="91" spans="1:32" ht="18.75" customHeight="1" thickBot="1">
      <c r="A91" s="171"/>
      <c r="B91" s="171"/>
      <c r="C91" s="177" t="s">
        <v>0</v>
      </c>
      <c r="D91" s="177"/>
      <c r="E91" s="80" t="s">
        <v>1</v>
      </c>
      <c r="F91" s="80"/>
      <c r="G91" s="80" t="s">
        <v>2</v>
      </c>
      <c r="H91" s="80"/>
      <c r="I91" s="80" t="s">
        <v>3</v>
      </c>
      <c r="J91" s="80"/>
      <c r="K91" s="80" t="s">
        <v>4</v>
      </c>
      <c r="L91" s="80"/>
      <c r="M91" s="80" t="s">
        <v>5</v>
      </c>
      <c r="N91" s="80"/>
      <c r="O91" s="80" t="s">
        <v>6</v>
      </c>
      <c r="P91" s="80"/>
      <c r="Q91" s="80" t="s">
        <v>7</v>
      </c>
      <c r="R91" s="80"/>
      <c r="S91" s="80" t="s">
        <v>8</v>
      </c>
      <c r="T91" s="80"/>
      <c r="U91" s="80" t="s">
        <v>9</v>
      </c>
      <c r="V91" s="80"/>
      <c r="W91" s="80" t="s">
        <v>10</v>
      </c>
      <c r="X91" s="80"/>
      <c r="Y91" s="80" t="s">
        <v>11</v>
      </c>
      <c r="Z91" s="80"/>
      <c r="AA91" s="80" t="s">
        <v>12</v>
      </c>
      <c r="AB91" s="40"/>
      <c r="AC91" s="81" t="s">
        <v>13</v>
      </c>
      <c r="AD91" s="82"/>
      <c r="AE91" s="81" t="s">
        <v>14</v>
      </c>
      <c r="AF91" s="81"/>
    </row>
    <row r="92" spans="1:32" ht="13.5" thickBot="1">
      <c r="A92" s="155" t="s">
        <v>15</v>
      </c>
      <c r="B92" s="155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85" t="s">
        <v>94</v>
      </c>
      <c r="T92" s="84"/>
      <c r="U92" s="85"/>
      <c r="V92" s="8"/>
      <c r="W92" s="7"/>
      <c r="X92" s="8"/>
      <c r="Y92" s="7"/>
      <c r="Z92" s="8"/>
      <c r="AA92" s="7"/>
      <c r="AB92" s="8"/>
      <c r="AC92" s="10"/>
      <c r="AD92" s="12"/>
      <c r="AE92" s="55"/>
      <c r="AF92" s="12"/>
    </row>
    <row r="93" spans="1:32" ht="13.5" thickBot="1">
      <c r="A93" s="160"/>
      <c r="B93" s="160"/>
      <c r="C93" s="15"/>
      <c r="D93" s="16"/>
      <c r="E93" s="15"/>
      <c r="F93" s="16"/>
      <c r="G93" s="15"/>
      <c r="H93" s="16"/>
      <c r="I93" s="15"/>
      <c r="J93" s="16"/>
      <c r="K93" s="15"/>
      <c r="L93" s="16"/>
      <c r="M93" s="15"/>
      <c r="N93" s="16"/>
      <c r="O93" s="15"/>
      <c r="P93" s="16"/>
      <c r="Q93" s="15"/>
      <c r="R93" s="16"/>
      <c r="S93" s="15"/>
      <c r="T93" s="16"/>
      <c r="U93" s="15"/>
      <c r="V93" s="16"/>
      <c r="W93" s="15"/>
      <c r="X93" s="17"/>
      <c r="Y93" s="15"/>
      <c r="Z93" s="16"/>
      <c r="AA93" s="15"/>
      <c r="AB93" s="16"/>
      <c r="AC93" s="17"/>
      <c r="AD93" s="16"/>
      <c r="AE93" s="18"/>
      <c r="AF93" s="16"/>
    </row>
    <row r="94" spans="1:32" ht="13.5" thickBot="1">
      <c r="A94" s="155" t="s">
        <v>16</v>
      </c>
      <c r="B94" s="155"/>
      <c r="C94" s="19"/>
      <c r="D94" s="20"/>
      <c r="E94" s="9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10"/>
      <c r="Y94" s="9"/>
      <c r="Z94" s="21"/>
      <c r="AA94" s="19"/>
      <c r="AB94" s="20"/>
      <c r="AC94" s="3"/>
      <c r="AD94" s="20"/>
      <c r="AE94" s="22"/>
      <c r="AF94" s="20"/>
    </row>
    <row r="95" spans="1:32" ht="13.5" thickBot="1">
      <c r="A95" s="160"/>
      <c r="B95" s="160"/>
      <c r="C95" s="15"/>
      <c r="D95" s="16"/>
      <c r="E95" s="15"/>
      <c r="F95" s="16"/>
      <c r="G95" s="15"/>
      <c r="H95" s="16"/>
      <c r="I95" s="15"/>
      <c r="J95" s="16"/>
      <c r="K95" s="15"/>
      <c r="L95" s="16"/>
      <c r="M95" s="15"/>
      <c r="N95" s="16"/>
      <c r="O95" s="15"/>
      <c r="P95" s="16"/>
      <c r="Q95" s="15"/>
      <c r="R95" s="16"/>
      <c r="S95" s="15"/>
      <c r="T95" s="16"/>
      <c r="U95" s="76"/>
      <c r="V95" s="75"/>
      <c r="W95" s="76"/>
      <c r="X95" s="17"/>
      <c r="Y95" s="15"/>
      <c r="Z95" s="16"/>
      <c r="AA95" s="15"/>
      <c r="AB95" s="16"/>
      <c r="AC95" s="17"/>
      <c r="AD95" s="16"/>
      <c r="AE95" s="18"/>
      <c r="AF95" s="16"/>
    </row>
    <row r="96" spans="1:32" ht="13.5" thickBot="1">
      <c r="A96" s="155" t="s">
        <v>17</v>
      </c>
      <c r="B96" s="155"/>
      <c r="C96" s="19"/>
      <c r="D96" s="8"/>
      <c r="E96" s="7"/>
      <c r="F96" s="8"/>
      <c r="G96" s="7"/>
      <c r="H96" s="8"/>
      <c r="I96" s="85" t="s">
        <v>31</v>
      </c>
      <c r="J96" s="84"/>
      <c r="K96" s="85"/>
      <c r="L96" s="58"/>
      <c r="M96" s="7"/>
      <c r="N96" s="8"/>
      <c r="O96" s="7"/>
      <c r="P96" s="8"/>
      <c r="Q96" s="7"/>
      <c r="R96" s="8"/>
      <c r="S96" s="7"/>
      <c r="T96" s="8"/>
      <c r="U96" s="7"/>
      <c r="V96" s="8"/>
      <c r="W96" s="7"/>
      <c r="X96" s="124"/>
      <c r="Y96" s="7"/>
      <c r="Z96" s="8"/>
      <c r="AA96" s="7"/>
      <c r="AB96" s="8"/>
      <c r="AC96" s="10"/>
      <c r="AD96" s="8"/>
      <c r="AE96" s="23"/>
      <c r="AF96" s="8"/>
    </row>
    <row r="97" spans="1:32" ht="13.5" thickBot="1">
      <c r="A97" s="24"/>
      <c r="B97" s="25"/>
      <c r="C97" s="15"/>
      <c r="D97" s="16"/>
      <c r="E97" s="15"/>
      <c r="F97" s="16"/>
      <c r="G97" s="15"/>
      <c r="H97" s="16"/>
      <c r="I97" s="15"/>
      <c r="J97" s="16"/>
      <c r="K97" s="15"/>
      <c r="L97" s="16"/>
      <c r="M97" s="15"/>
      <c r="N97" s="16"/>
      <c r="O97" s="15"/>
      <c r="P97" s="16"/>
      <c r="Q97" s="15"/>
      <c r="R97" s="16"/>
      <c r="S97" s="15"/>
      <c r="T97" s="16"/>
      <c r="U97" s="15"/>
      <c r="V97" s="16"/>
      <c r="W97" s="15"/>
      <c r="X97" s="17"/>
      <c r="Y97" s="15"/>
      <c r="Z97" s="16"/>
      <c r="AA97" s="15"/>
      <c r="AB97" s="16"/>
      <c r="AC97" s="17"/>
      <c r="AD97" s="16"/>
      <c r="AE97" s="26"/>
      <c r="AF97" s="16"/>
    </row>
    <row r="98" spans="1:32" ht="13.5" thickBot="1">
      <c r="A98" s="155" t="s">
        <v>18</v>
      </c>
      <c r="B98" s="155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1" t="s">
        <v>387</v>
      </c>
      <c r="V98" s="72"/>
      <c r="W98" s="71" t="s">
        <v>388</v>
      </c>
      <c r="X98" s="120"/>
      <c r="Y98" s="7"/>
      <c r="Z98" s="8"/>
      <c r="AA98" s="7"/>
      <c r="AB98" s="8"/>
      <c r="AC98" s="10"/>
      <c r="AD98" s="8"/>
      <c r="AE98" s="23"/>
      <c r="AF98" s="8"/>
    </row>
    <row r="99" spans="1:32" ht="13.5" thickBot="1">
      <c r="A99" s="155" t="s">
        <v>18</v>
      </c>
      <c r="B99" s="155"/>
      <c r="C99" s="7"/>
      <c r="D99" s="8"/>
      <c r="E99" s="7"/>
      <c r="F99" s="8"/>
      <c r="G99" s="7"/>
      <c r="H99" s="8"/>
      <c r="I99" s="7"/>
      <c r="J99" s="8"/>
      <c r="K99" s="7"/>
      <c r="L99" s="8"/>
      <c r="M99" s="7"/>
      <c r="N99" s="8"/>
      <c r="O99" s="7"/>
      <c r="P99" s="8"/>
      <c r="Q99" s="7"/>
      <c r="R99" s="8"/>
      <c r="S99" s="7"/>
      <c r="T99" s="8"/>
      <c r="U99" s="71" t="s">
        <v>387</v>
      </c>
      <c r="V99" s="72"/>
      <c r="W99" s="71" t="s">
        <v>388</v>
      </c>
      <c r="X99" s="72"/>
      <c r="Y99" s="7"/>
      <c r="Z99" s="10"/>
      <c r="AA99" s="7"/>
      <c r="AB99" s="8"/>
      <c r="AC99" s="10"/>
      <c r="AD99" s="8"/>
      <c r="AE99" s="23"/>
      <c r="AF99" s="8"/>
    </row>
    <row r="100" spans="1:32" ht="13.5" thickBot="1">
      <c r="A100" s="155" t="s">
        <v>19</v>
      </c>
      <c r="B100" s="155"/>
      <c r="C100" s="7"/>
      <c r="D100" s="8"/>
      <c r="E100" s="7"/>
      <c r="F100" s="8"/>
      <c r="G100" s="7"/>
      <c r="H100" s="8"/>
      <c r="I100" s="7"/>
      <c r="J100" s="8"/>
      <c r="K100" s="7"/>
      <c r="L100" s="8"/>
      <c r="M100" s="7"/>
      <c r="N100" s="8"/>
      <c r="O100" s="7"/>
      <c r="P100" s="8"/>
      <c r="Q100" s="71" t="s">
        <v>418</v>
      </c>
      <c r="R100" s="72"/>
      <c r="S100" s="71"/>
      <c r="T100" s="72"/>
      <c r="U100" s="7"/>
      <c r="V100" s="8"/>
      <c r="W100" s="7"/>
      <c r="X100" s="8"/>
      <c r="Y100" s="7"/>
      <c r="Z100" s="10"/>
      <c r="AA100" s="7"/>
      <c r="AB100" s="8"/>
      <c r="AC100" s="10"/>
      <c r="AD100" s="8"/>
      <c r="AE100" s="23"/>
      <c r="AF100" s="8"/>
    </row>
    <row r="101" spans="1:32" ht="13.5" thickBot="1">
      <c r="A101" s="160"/>
      <c r="B101" s="160"/>
      <c r="C101" s="15"/>
      <c r="D101" s="16"/>
      <c r="E101" s="15"/>
      <c r="F101" s="16"/>
      <c r="G101" s="15"/>
      <c r="H101" s="16"/>
      <c r="I101" s="15"/>
      <c r="J101" s="16"/>
      <c r="K101" s="15"/>
      <c r="L101" s="16"/>
      <c r="M101" s="15"/>
      <c r="N101" s="16"/>
      <c r="O101" s="15"/>
      <c r="P101" s="16"/>
      <c r="Q101" s="15"/>
      <c r="R101" s="16"/>
      <c r="S101" s="15"/>
      <c r="T101" s="16"/>
      <c r="U101" s="15"/>
      <c r="V101" s="16"/>
      <c r="W101" s="15"/>
      <c r="X101" s="17"/>
      <c r="Y101" s="15"/>
      <c r="Z101" s="16"/>
      <c r="AA101" s="15"/>
      <c r="AB101" s="16"/>
      <c r="AC101" s="17"/>
      <c r="AD101" s="16"/>
      <c r="AE101" s="17"/>
      <c r="AF101" s="16"/>
    </row>
    <row r="102" spans="1:32" ht="13.5" thickBot="1">
      <c r="A102" s="155" t="s">
        <v>20</v>
      </c>
      <c r="B102" s="155"/>
      <c r="C102" s="7"/>
      <c r="D102" s="8"/>
      <c r="E102" s="7"/>
      <c r="F102" s="8"/>
      <c r="G102" s="7"/>
      <c r="H102" s="8"/>
      <c r="I102" s="7"/>
      <c r="J102" s="8"/>
      <c r="K102" s="7"/>
      <c r="L102" s="8"/>
      <c r="M102" s="7"/>
      <c r="N102" s="8"/>
      <c r="O102" s="7"/>
      <c r="P102" s="8"/>
      <c r="Q102" s="7"/>
      <c r="R102" s="8"/>
      <c r="S102" s="7"/>
      <c r="T102" s="8"/>
      <c r="U102" s="71" t="s">
        <v>40</v>
      </c>
      <c r="V102" s="72"/>
      <c r="W102" s="71"/>
      <c r="X102" s="91"/>
      <c r="Y102" s="71" t="s">
        <v>386</v>
      </c>
      <c r="Z102" s="72"/>
      <c r="AA102" s="71"/>
      <c r="AB102" s="8"/>
      <c r="AC102" s="10"/>
      <c r="AD102" s="8"/>
      <c r="AE102" s="23"/>
      <c r="AF102" s="8"/>
    </row>
    <row r="103" spans="1:32" ht="13.5" thickBot="1">
      <c r="A103" s="155" t="s">
        <v>21</v>
      </c>
      <c r="B103" s="155"/>
      <c r="C103" s="7"/>
      <c r="D103" s="8"/>
      <c r="E103" s="7"/>
      <c r="F103" s="8"/>
      <c r="G103" s="7"/>
      <c r="H103" s="8"/>
      <c r="I103" s="7"/>
      <c r="J103" s="8"/>
      <c r="K103" s="7"/>
      <c r="L103" s="8"/>
      <c r="M103" s="7"/>
      <c r="N103" s="8"/>
      <c r="O103" s="7"/>
      <c r="P103" s="8"/>
      <c r="Q103" s="71" t="s">
        <v>55</v>
      </c>
      <c r="R103" s="72"/>
      <c r="S103" s="71"/>
      <c r="T103" s="72"/>
      <c r="U103" s="7"/>
      <c r="V103" s="8"/>
      <c r="W103" s="27"/>
      <c r="X103" s="28"/>
      <c r="Y103" s="71" t="s">
        <v>386</v>
      </c>
      <c r="Z103" s="72"/>
      <c r="AA103" s="71"/>
      <c r="AB103" s="8"/>
      <c r="AC103" s="10"/>
      <c r="AD103" s="8"/>
      <c r="AE103" s="23"/>
      <c r="AF103" s="8"/>
    </row>
    <row r="104" spans="1:32" ht="13.5" thickBot="1">
      <c r="A104" s="155" t="s">
        <v>22</v>
      </c>
      <c r="B104" s="155"/>
      <c r="C104" s="7"/>
      <c r="D104" s="8"/>
      <c r="E104" s="7"/>
      <c r="F104" s="8"/>
      <c r="G104" s="7"/>
      <c r="H104" s="8"/>
      <c r="I104" s="7"/>
      <c r="J104" s="8"/>
      <c r="K104" s="7"/>
      <c r="L104" s="8"/>
      <c r="M104" s="7"/>
      <c r="N104" s="8"/>
      <c r="O104" s="7"/>
      <c r="P104" s="8"/>
      <c r="Q104" s="7"/>
      <c r="R104" s="8"/>
      <c r="S104" s="7"/>
      <c r="T104" s="8"/>
      <c r="U104" s="27"/>
      <c r="V104" s="28"/>
      <c r="W104" s="27"/>
      <c r="X104" s="28"/>
      <c r="Y104" s="7"/>
      <c r="Z104" s="28"/>
      <c r="AA104" s="7"/>
      <c r="AB104" s="8"/>
      <c r="AC104" s="7"/>
      <c r="AD104" s="8"/>
      <c r="AE104" s="30"/>
      <c r="AF104" s="31"/>
    </row>
    <row r="105" spans="1:32" ht="13.5" thickBot="1">
      <c r="A105" s="24"/>
      <c r="B105" s="25"/>
      <c r="C105" s="32"/>
      <c r="D105" s="33"/>
      <c r="E105" s="32"/>
      <c r="F105" s="33"/>
      <c r="G105" s="32"/>
      <c r="H105" s="33"/>
      <c r="I105" s="32"/>
      <c r="J105" s="33"/>
      <c r="K105" s="32"/>
      <c r="L105" s="33"/>
      <c r="M105" s="32"/>
      <c r="N105" s="33"/>
      <c r="O105" s="32"/>
      <c r="P105" s="33"/>
      <c r="Q105" s="32"/>
      <c r="R105" s="33"/>
      <c r="S105" s="32"/>
      <c r="T105" s="33"/>
      <c r="U105" s="32"/>
      <c r="V105" s="33"/>
      <c r="W105" s="32"/>
      <c r="X105" s="34"/>
      <c r="Y105" s="32"/>
      <c r="Z105" s="33"/>
      <c r="AA105" s="15"/>
      <c r="AB105" s="33"/>
      <c r="AC105" s="15"/>
      <c r="AD105" s="16"/>
      <c r="AE105" s="35"/>
      <c r="AF105" s="36"/>
    </row>
    <row r="106" spans="1:32" ht="13.5" thickBot="1">
      <c r="A106" s="155" t="s">
        <v>23</v>
      </c>
      <c r="B106" s="155"/>
      <c r="C106" s="37"/>
      <c r="D106" s="28"/>
      <c r="E106" s="27"/>
      <c r="F106" s="28"/>
      <c r="G106" s="27"/>
      <c r="H106" s="28"/>
      <c r="I106" s="88" t="s">
        <v>30</v>
      </c>
      <c r="J106" s="86"/>
      <c r="K106" s="88"/>
      <c r="L106" s="28"/>
      <c r="M106" s="45"/>
      <c r="N106" s="46"/>
      <c r="O106" s="45"/>
      <c r="P106" s="46"/>
      <c r="Q106" s="27"/>
      <c r="R106" s="28"/>
      <c r="S106" s="27"/>
      <c r="T106" s="28"/>
      <c r="U106" s="27"/>
      <c r="V106" s="28"/>
      <c r="W106" s="27"/>
      <c r="X106" s="38"/>
      <c r="Y106" s="45"/>
      <c r="Z106" s="46"/>
      <c r="AA106" s="9"/>
      <c r="AB106" s="39"/>
      <c r="AC106" s="40"/>
      <c r="AD106" s="14"/>
      <c r="AE106" s="41"/>
      <c r="AF106" s="12"/>
    </row>
    <row r="107" spans="1:32" ht="13.5" thickBot="1">
      <c r="A107" s="160"/>
      <c r="B107" s="160"/>
      <c r="C107" s="32"/>
      <c r="D107" s="33"/>
      <c r="E107" s="32"/>
      <c r="F107" s="33"/>
      <c r="G107" s="32"/>
      <c r="H107" s="33"/>
      <c r="I107" s="32"/>
      <c r="J107" s="33"/>
      <c r="K107" s="32"/>
      <c r="L107" s="33"/>
      <c r="M107" s="32"/>
      <c r="N107" s="33"/>
      <c r="O107" s="32"/>
      <c r="P107" s="33"/>
      <c r="Q107" s="32"/>
      <c r="R107" s="33"/>
      <c r="S107" s="32"/>
      <c r="T107" s="33"/>
      <c r="U107" s="32"/>
      <c r="V107" s="33"/>
      <c r="W107" s="32"/>
      <c r="X107" s="34"/>
      <c r="Y107" s="32" t="s">
        <v>25</v>
      </c>
      <c r="Z107" s="33"/>
      <c r="AA107" s="15"/>
      <c r="AB107" s="33"/>
      <c r="AC107" s="34"/>
      <c r="AD107" s="16"/>
      <c r="AE107" s="17"/>
      <c r="AF107" s="16"/>
    </row>
    <row r="108" spans="1:32" ht="13.5" thickBot="1">
      <c r="A108" s="56"/>
      <c r="B108" s="44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3.5" customHeight="1" thickBot="1">
      <c r="A109" s="171"/>
      <c r="B109" s="172"/>
      <c r="C109" s="173">
        <f>C1+5</f>
        <v>44730</v>
      </c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3"/>
    </row>
    <row r="110" spans="1:32" ht="21.75" customHeight="1" thickBot="1">
      <c r="A110" s="171"/>
      <c r="B110" s="172"/>
      <c r="C110" s="174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6"/>
    </row>
    <row r="111" spans="1:32" ht="17.25" customHeight="1" thickBot="1">
      <c r="A111" s="171"/>
      <c r="B111" s="171"/>
      <c r="C111" s="177" t="s">
        <v>0</v>
      </c>
      <c r="D111" s="177"/>
      <c r="E111" s="80" t="s">
        <v>1</v>
      </c>
      <c r="F111" s="80"/>
      <c r="G111" s="80" t="s">
        <v>2</v>
      </c>
      <c r="H111" s="80"/>
      <c r="I111" s="80" t="s">
        <v>3</v>
      </c>
      <c r="J111" s="80"/>
      <c r="K111" s="80" t="s">
        <v>4</v>
      </c>
      <c r="L111" s="80"/>
      <c r="M111" s="80" t="s">
        <v>5</v>
      </c>
      <c r="N111" s="80"/>
      <c r="O111" s="80" t="s">
        <v>6</v>
      </c>
      <c r="P111" s="80"/>
      <c r="Q111" s="80" t="s">
        <v>7</v>
      </c>
      <c r="R111" s="80"/>
      <c r="S111" s="80" t="s">
        <v>8</v>
      </c>
      <c r="T111" s="80"/>
      <c r="U111" s="80" t="s">
        <v>9</v>
      </c>
      <c r="V111" s="80"/>
      <c r="W111" s="80" t="s">
        <v>10</v>
      </c>
      <c r="X111" s="80"/>
      <c r="Y111" s="80" t="s">
        <v>11</v>
      </c>
      <c r="Z111" s="80"/>
      <c r="AA111" s="80" t="s">
        <v>12</v>
      </c>
      <c r="AB111" s="40"/>
      <c r="AC111" s="81" t="s">
        <v>13</v>
      </c>
      <c r="AD111" s="82"/>
      <c r="AE111" s="81" t="s">
        <v>14</v>
      </c>
      <c r="AF111" s="81"/>
    </row>
    <row r="112" spans="1:32" ht="13.5" thickBot="1">
      <c r="A112" s="155" t="s">
        <v>15</v>
      </c>
      <c r="B112" s="155"/>
      <c r="C112" s="7"/>
      <c r="D112" s="8"/>
      <c r="E112" s="19"/>
      <c r="F112" s="8"/>
      <c r="G112" s="7"/>
      <c r="H112" s="8"/>
      <c r="I112" s="7"/>
      <c r="J112" s="8"/>
      <c r="K112" s="7"/>
      <c r="L112" s="10"/>
      <c r="M112" s="7"/>
      <c r="N112" s="8"/>
      <c r="O112" s="7"/>
      <c r="P112" s="8"/>
      <c r="Q112" s="7"/>
      <c r="R112" s="8"/>
      <c r="S112" s="7"/>
      <c r="T112" s="8"/>
      <c r="U112" s="7"/>
      <c r="V112" s="8"/>
      <c r="W112" s="7"/>
      <c r="X112" s="8"/>
      <c r="Y112" s="7"/>
      <c r="Z112" s="10"/>
      <c r="AA112" s="7"/>
      <c r="AB112" s="8"/>
      <c r="AC112" s="10"/>
      <c r="AD112" s="12"/>
      <c r="AE112" s="55"/>
      <c r="AF112" s="12"/>
    </row>
    <row r="113" spans="1:32" ht="13.5" thickBot="1">
      <c r="A113" s="155" t="s">
        <v>27</v>
      </c>
      <c r="B113" s="155"/>
      <c r="C113" s="19"/>
      <c r="D113" s="20"/>
      <c r="E113" s="19"/>
      <c r="F113" s="8"/>
      <c r="G113" s="7"/>
      <c r="H113" s="8"/>
      <c r="I113" s="9"/>
      <c r="J113" s="8"/>
      <c r="K113" s="7"/>
      <c r="L113" s="10"/>
      <c r="M113" s="7"/>
      <c r="N113" s="21"/>
      <c r="O113" s="19"/>
      <c r="P113" s="20"/>
      <c r="Q113" s="9"/>
      <c r="R113" s="21"/>
      <c r="S113" s="9"/>
      <c r="T113" s="21"/>
      <c r="U113" s="9"/>
      <c r="V113" s="21"/>
      <c r="W113" s="9"/>
      <c r="X113" s="21"/>
      <c r="Y113" s="9"/>
      <c r="Z113" s="51"/>
      <c r="AA113" s="19"/>
      <c r="AB113" s="20"/>
      <c r="AC113" s="3"/>
      <c r="AD113" s="20"/>
      <c r="AE113" s="22"/>
      <c r="AF113" s="20"/>
    </row>
    <row r="114" spans="1:32" ht="13.5" thickBot="1">
      <c r="A114" s="160"/>
      <c r="B114" s="160"/>
      <c r="C114" s="15"/>
      <c r="D114" s="16"/>
      <c r="E114" s="15"/>
      <c r="F114" s="16"/>
      <c r="G114" s="15"/>
      <c r="H114" s="16"/>
      <c r="I114" s="15"/>
      <c r="J114" s="75"/>
      <c r="K114" s="76"/>
      <c r="L114" s="77"/>
      <c r="M114" s="76"/>
      <c r="N114" s="16"/>
      <c r="O114" s="15"/>
      <c r="P114" s="16"/>
      <c r="Q114" s="15"/>
      <c r="R114" s="16"/>
      <c r="S114" s="15"/>
      <c r="T114" s="16"/>
      <c r="U114" s="15"/>
      <c r="V114" s="16"/>
      <c r="W114" s="15"/>
      <c r="X114" s="17"/>
      <c r="Y114" s="15"/>
      <c r="Z114" s="16"/>
      <c r="AA114" s="15"/>
      <c r="AB114" s="16"/>
      <c r="AC114" s="17"/>
      <c r="AD114" s="16"/>
      <c r="AE114" s="18"/>
      <c r="AF114" s="16"/>
    </row>
    <row r="115" spans="1:32" ht="13.5" thickBot="1">
      <c r="A115" s="155" t="s">
        <v>17</v>
      </c>
      <c r="B115" s="155"/>
      <c r="C115" s="19"/>
      <c r="D115" s="8"/>
      <c r="E115" s="7"/>
      <c r="F115" s="8"/>
      <c r="G115" s="7"/>
      <c r="H115" s="8"/>
      <c r="I115" s="7"/>
      <c r="J115" s="28"/>
      <c r="K115" s="60"/>
      <c r="L115" s="61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10"/>
      <c r="Y115" s="7"/>
      <c r="Z115" s="8"/>
      <c r="AA115" s="7"/>
      <c r="AB115" s="8"/>
      <c r="AC115" s="10"/>
      <c r="AD115" s="8"/>
      <c r="AE115" s="23"/>
      <c r="AF115" s="8"/>
    </row>
    <row r="116" spans="1:32" ht="13.5" thickBot="1">
      <c r="A116" s="24"/>
      <c r="B116" s="25"/>
      <c r="C116" s="15"/>
      <c r="D116" s="16"/>
      <c r="E116" s="15"/>
      <c r="F116" s="16"/>
      <c r="G116" s="15"/>
      <c r="H116" s="16"/>
      <c r="I116" s="15"/>
      <c r="J116" s="16"/>
      <c r="K116" s="15"/>
      <c r="L116" s="17"/>
      <c r="M116" s="15"/>
      <c r="N116" s="16"/>
      <c r="O116" s="15"/>
      <c r="P116" s="16"/>
      <c r="Q116" s="15"/>
      <c r="R116" s="16"/>
      <c r="S116" s="15"/>
      <c r="T116" s="16"/>
      <c r="U116" s="15"/>
      <c r="V116" s="16"/>
      <c r="W116" s="15"/>
      <c r="X116" s="17"/>
      <c r="Y116" s="15"/>
      <c r="Z116" s="16"/>
      <c r="AA116" s="15"/>
      <c r="AB116" s="16"/>
      <c r="AC116" s="17"/>
      <c r="AD116" s="16"/>
      <c r="AE116" s="26"/>
      <c r="AF116" s="16"/>
    </row>
    <row r="117" spans="1:32" ht="13.5" thickBot="1">
      <c r="A117" s="155" t="s">
        <v>18</v>
      </c>
      <c r="B117" s="155"/>
      <c r="C117" s="7"/>
      <c r="D117" s="8"/>
      <c r="E117" s="7"/>
      <c r="F117" s="8"/>
      <c r="G117" s="7"/>
      <c r="H117" s="8"/>
      <c r="I117" s="7"/>
      <c r="J117" s="8"/>
      <c r="K117" s="7"/>
      <c r="L117" s="8"/>
      <c r="M117" s="7"/>
      <c r="N117" s="8"/>
      <c r="O117" s="7"/>
      <c r="P117" s="8"/>
      <c r="Q117" s="7"/>
      <c r="R117" s="8"/>
      <c r="S117" s="7"/>
      <c r="T117" s="8"/>
      <c r="U117" s="7"/>
      <c r="V117" s="8"/>
      <c r="W117" s="48"/>
      <c r="X117" s="10"/>
      <c r="Y117" s="48"/>
      <c r="Z117" s="58"/>
      <c r="AA117" s="48"/>
      <c r="AB117" s="58"/>
      <c r="AC117" s="10"/>
      <c r="AD117" s="8"/>
      <c r="AE117" s="23"/>
      <c r="AF117" s="8"/>
    </row>
    <row r="118" spans="1:32" ht="13.5" thickBot="1">
      <c r="A118" s="155" t="s">
        <v>19</v>
      </c>
      <c r="B118" s="155"/>
      <c r="C118" s="7"/>
      <c r="D118" s="8"/>
      <c r="E118" s="7"/>
      <c r="F118" s="8"/>
      <c r="G118" s="7"/>
      <c r="H118" s="8"/>
      <c r="I118" s="7"/>
      <c r="J118" s="8"/>
      <c r="K118" s="7"/>
      <c r="L118" s="8"/>
      <c r="M118" s="7"/>
      <c r="N118" s="58"/>
      <c r="O118" s="7"/>
      <c r="P118" s="58"/>
      <c r="Q118" s="7"/>
      <c r="R118" s="8"/>
      <c r="S118" s="7"/>
      <c r="T118" s="8"/>
      <c r="U118" s="7"/>
      <c r="V118" s="8"/>
      <c r="W118" s="7"/>
      <c r="X118" s="8"/>
      <c r="Y118" s="7"/>
      <c r="Z118" s="8"/>
      <c r="AA118" s="7"/>
      <c r="AB118" s="8"/>
      <c r="AC118" s="10"/>
      <c r="AD118" s="8"/>
      <c r="AE118" s="23"/>
      <c r="AF118" s="8"/>
    </row>
    <row r="119" spans="1:32" ht="13.5" thickBot="1">
      <c r="A119" s="160"/>
      <c r="B119" s="160"/>
      <c r="C119" s="15"/>
      <c r="D119" s="16"/>
      <c r="E119" s="15"/>
      <c r="F119" s="16"/>
      <c r="G119" s="15"/>
      <c r="H119" s="16"/>
      <c r="I119" s="15"/>
      <c r="J119" s="16"/>
      <c r="K119" s="15"/>
      <c r="L119" s="17"/>
      <c r="M119" s="15"/>
      <c r="N119" s="16"/>
      <c r="O119" s="15"/>
      <c r="P119" s="16"/>
      <c r="Q119" s="15"/>
      <c r="R119" s="16"/>
      <c r="S119" s="15"/>
      <c r="T119" s="16"/>
      <c r="U119" s="15"/>
      <c r="V119" s="16"/>
      <c r="W119" s="15"/>
      <c r="X119" s="17"/>
      <c r="Y119" s="15"/>
      <c r="Z119" s="16"/>
      <c r="AA119" s="15"/>
      <c r="AB119" s="16"/>
      <c r="AC119" s="17"/>
      <c r="AD119" s="16"/>
      <c r="AE119" s="17"/>
      <c r="AF119" s="16"/>
    </row>
    <row r="120" spans="1:32" ht="13.5" thickBot="1">
      <c r="A120" s="155" t="s">
        <v>20</v>
      </c>
      <c r="B120" s="155"/>
      <c r="C120" s="15"/>
      <c r="D120" s="16"/>
      <c r="E120" s="70"/>
      <c r="F120" s="74"/>
      <c r="G120" s="7"/>
      <c r="H120" s="8"/>
      <c r="I120" s="7"/>
      <c r="J120" s="8"/>
      <c r="K120" s="7"/>
      <c r="L120" s="8"/>
      <c r="M120" s="7"/>
      <c r="N120" s="8"/>
      <c r="O120" s="7"/>
      <c r="P120" s="10"/>
      <c r="Q120" s="7"/>
      <c r="R120" s="8"/>
      <c r="S120" s="7"/>
      <c r="T120" s="8"/>
      <c r="U120" s="7"/>
      <c r="V120" s="8"/>
      <c r="W120" s="7"/>
      <c r="X120" s="10"/>
      <c r="Y120" s="7"/>
      <c r="Z120" s="8"/>
      <c r="AA120" s="7"/>
      <c r="AB120" s="8"/>
      <c r="AC120" s="136"/>
      <c r="AD120" s="74"/>
      <c r="AE120" s="18"/>
      <c r="AF120" s="16"/>
    </row>
    <row r="121" spans="1:32" ht="13.5" thickBot="1">
      <c r="A121" s="155" t="s">
        <v>21</v>
      </c>
      <c r="B121" s="155"/>
      <c r="C121" s="15"/>
      <c r="D121" s="16"/>
      <c r="E121" s="70"/>
      <c r="F121" s="74"/>
      <c r="G121" s="7"/>
      <c r="H121" s="8"/>
      <c r="I121" s="7"/>
      <c r="J121" s="8"/>
      <c r="K121" s="7"/>
      <c r="L121" s="8"/>
      <c r="M121" s="7"/>
      <c r="N121" s="8"/>
      <c r="O121" s="27"/>
      <c r="P121" s="28"/>
      <c r="Q121" s="7"/>
      <c r="R121" s="8"/>
      <c r="S121" s="7"/>
      <c r="T121" s="8"/>
      <c r="U121" s="7"/>
      <c r="V121" s="8"/>
      <c r="W121" s="27"/>
      <c r="X121" s="28"/>
      <c r="Y121" s="7"/>
      <c r="Z121" s="8"/>
      <c r="AA121" s="7"/>
      <c r="AB121" s="8"/>
      <c r="AC121" s="136"/>
      <c r="AD121" s="74"/>
      <c r="AE121" s="18"/>
      <c r="AF121" s="16"/>
    </row>
    <row r="122" spans="1:32" ht="13.5" thickBot="1">
      <c r="A122" s="155" t="s">
        <v>22</v>
      </c>
      <c r="B122" s="155"/>
      <c r="C122" s="15"/>
      <c r="D122" s="16"/>
      <c r="E122" s="15"/>
      <c r="F122" s="16"/>
      <c r="G122" s="7"/>
      <c r="H122" s="8"/>
      <c r="I122" s="7"/>
      <c r="J122" s="8"/>
      <c r="K122" s="7"/>
      <c r="L122" s="8"/>
      <c r="M122" s="7"/>
      <c r="N122" s="8"/>
      <c r="O122" s="29"/>
      <c r="P122" s="8"/>
      <c r="Q122" s="7"/>
      <c r="R122" s="8"/>
      <c r="S122" s="7"/>
      <c r="T122" s="8"/>
      <c r="U122" s="27"/>
      <c r="V122" s="28"/>
      <c r="W122" s="27"/>
      <c r="X122" s="28"/>
      <c r="Y122" s="7"/>
      <c r="Z122" s="28"/>
      <c r="AA122" s="7"/>
      <c r="AB122" s="8"/>
      <c r="AC122" s="15"/>
      <c r="AD122" s="16"/>
      <c r="AE122" s="59"/>
      <c r="AF122" s="36"/>
    </row>
    <row r="123" spans="1:32" ht="13.5" thickBot="1">
      <c r="A123" s="24"/>
      <c r="B123" s="25"/>
      <c r="C123" s="32"/>
      <c r="D123" s="33"/>
      <c r="E123" s="32"/>
      <c r="F123" s="33"/>
      <c r="G123" s="32"/>
      <c r="H123" s="33"/>
      <c r="I123" s="32"/>
      <c r="J123" s="33"/>
      <c r="K123" s="32"/>
      <c r="L123" s="34"/>
      <c r="M123" s="32"/>
      <c r="N123" s="33"/>
      <c r="O123" s="32"/>
      <c r="P123" s="33"/>
      <c r="Q123" s="32"/>
      <c r="R123" s="33"/>
      <c r="S123" s="32"/>
      <c r="T123" s="33"/>
      <c r="U123" s="32"/>
      <c r="V123" s="33"/>
      <c r="W123" s="32"/>
      <c r="X123" s="34"/>
      <c r="Y123" s="32"/>
      <c r="Z123" s="33"/>
      <c r="AA123" s="15"/>
      <c r="AB123" s="33"/>
      <c r="AC123" s="15"/>
      <c r="AD123" s="16"/>
      <c r="AE123" s="35"/>
      <c r="AF123" s="36"/>
    </row>
    <row r="124" spans="1:32" ht="13.5" thickBot="1">
      <c r="A124" s="155" t="s">
        <v>23</v>
      </c>
      <c r="B124" s="155"/>
      <c r="C124" s="37"/>
      <c r="D124" s="39"/>
      <c r="E124" s="37"/>
      <c r="F124" s="39"/>
      <c r="G124" s="27"/>
      <c r="H124" s="28"/>
      <c r="I124" s="27"/>
      <c r="J124" s="28"/>
      <c r="K124" s="60"/>
      <c r="L124" s="61"/>
      <c r="M124" s="60"/>
      <c r="N124" s="62"/>
      <c r="O124" s="45"/>
      <c r="P124" s="46"/>
      <c r="Q124" s="45"/>
      <c r="R124" s="46"/>
      <c r="S124" s="27"/>
      <c r="T124" s="28"/>
      <c r="U124" s="27"/>
      <c r="V124" s="46"/>
      <c r="W124" s="45"/>
      <c r="X124" s="11"/>
      <c r="Y124" s="45"/>
      <c r="Z124" s="46"/>
      <c r="AA124" s="9"/>
      <c r="AB124" s="46"/>
      <c r="AC124" s="11"/>
      <c r="AD124" s="63"/>
      <c r="AE124" s="64"/>
      <c r="AF124" s="12"/>
    </row>
    <row r="125" spans="1:32" ht="13.5" thickBot="1">
      <c r="A125" s="160"/>
      <c r="B125" s="160"/>
      <c r="C125" s="32"/>
      <c r="D125" s="33"/>
      <c r="E125" s="32"/>
      <c r="F125" s="33"/>
      <c r="G125" s="32"/>
      <c r="H125" s="33"/>
      <c r="I125" s="32"/>
      <c r="J125" s="33"/>
      <c r="K125" s="32"/>
      <c r="L125" s="34"/>
      <c r="M125" s="32"/>
      <c r="N125" s="33"/>
      <c r="O125" s="32"/>
      <c r="P125" s="33"/>
      <c r="Q125" s="32"/>
      <c r="R125" s="33"/>
      <c r="S125" s="32"/>
      <c r="T125" s="33"/>
      <c r="U125" s="32"/>
      <c r="V125" s="33"/>
      <c r="W125" s="32"/>
      <c r="X125" s="34"/>
      <c r="Y125" s="32"/>
      <c r="Z125" s="33"/>
      <c r="AA125" s="15"/>
      <c r="AB125" s="33"/>
      <c r="AC125" s="34"/>
      <c r="AD125" s="16"/>
      <c r="AE125" s="17"/>
      <c r="AF125" s="16"/>
    </row>
    <row r="133" ht="13.5" thickBot="1"/>
    <row r="134" spans="1:32" ht="13.5" customHeight="1" thickBot="1">
      <c r="A134" s="168"/>
      <c r="B134" s="169"/>
      <c r="C134" s="161">
        <f>C1+6</f>
        <v>44731</v>
      </c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3"/>
    </row>
    <row r="135" spans="1:32" ht="19.5" customHeight="1" thickBot="1">
      <c r="A135" s="170"/>
      <c r="B135" s="171"/>
      <c r="C135" s="164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6"/>
    </row>
    <row r="136" spans="1:32" ht="18.75" customHeight="1" thickBot="1">
      <c r="A136" s="170"/>
      <c r="B136" s="171"/>
      <c r="C136" s="167" t="s">
        <v>0</v>
      </c>
      <c r="D136" s="167"/>
      <c r="E136" s="2" t="s">
        <v>1</v>
      </c>
      <c r="F136" s="2"/>
      <c r="G136" s="2" t="s">
        <v>2</v>
      </c>
      <c r="H136" s="2"/>
      <c r="I136" s="57" t="s">
        <v>3</v>
      </c>
      <c r="J136" s="57"/>
      <c r="K136" s="2" t="s">
        <v>4</v>
      </c>
      <c r="L136" s="2"/>
      <c r="M136" s="2" t="s">
        <v>5</v>
      </c>
      <c r="N136" s="2"/>
      <c r="O136" s="2" t="s">
        <v>6</v>
      </c>
      <c r="P136" s="2"/>
      <c r="Q136" s="2" t="s">
        <v>7</v>
      </c>
      <c r="R136" s="2"/>
      <c r="S136" s="2" t="s">
        <v>8</v>
      </c>
      <c r="T136" s="2"/>
      <c r="U136" s="2" t="s">
        <v>9</v>
      </c>
      <c r="V136" s="2"/>
      <c r="W136" s="2" t="s">
        <v>10</v>
      </c>
      <c r="X136" s="2"/>
      <c r="Y136" s="2" t="s">
        <v>11</v>
      </c>
      <c r="Z136" s="2"/>
      <c r="AA136" s="2" t="s">
        <v>12</v>
      </c>
      <c r="AB136" s="3"/>
      <c r="AC136" s="4" t="s">
        <v>13</v>
      </c>
      <c r="AD136" s="5"/>
      <c r="AE136" s="4" t="s">
        <v>14</v>
      </c>
      <c r="AF136" s="103"/>
    </row>
    <row r="137" spans="1:32" ht="13.5" thickBot="1">
      <c r="A137" s="154" t="s">
        <v>15</v>
      </c>
      <c r="B137" s="155"/>
      <c r="C137" s="7"/>
      <c r="D137" s="8"/>
      <c r="E137" s="19"/>
      <c r="F137" s="20"/>
      <c r="G137" s="7"/>
      <c r="H137" s="8"/>
      <c r="I137" s="7"/>
      <c r="J137" s="8"/>
      <c r="K137" s="7"/>
      <c r="L137" s="8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10"/>
      <c r="Y137" s="7"/>
      <c r="Z137" s="8"/>
      <c r="AA137" s="7"/>
      <c r="AB137" s="8"/>
      <c r="AC137" s="3"/>
      <c r="AD137" s="12"/>
      <c r="AE137" s="55"/>
      <c r="AF137" s="104"/>
    </row>
    <row r="138" spans="1:32" ht="13.5" thickBot="1">
      <c r="A138" s="154" t="s">
        <v>27</v>
      </c>
      <c r="B138" s="155"/>
      <c r="C138" s="19"/>
      <c r="D138" s="20"/>
      <c r="E138" s="19"/>
      <c r="F138" s="20"/>
      <c r="G138" s="19"/>
      <c r="H138" s="20"/>
      <c r="I138" s="9"/>
      <c r="J138" s="21"/>
      <c r="K138" s="7"/>
      <c r="L138" s="8"/>
      <c r="M138" s="7"/>
      <c r="N138" s="21"/>
      <c r="O138" s="9"/>
      <c r="P138" s="21"/>
      <c r="Q138" s="9"/>
      <c r="R138" s="21"/>
      <c r="S138" s="9"/>
      <c r="T138" s="21"/>
      <c r="U138" s="9"/>
      <c r="V138" s="21"/>
      <c r="W138" s="9"/>
      <c r="X138" s="3"/>
      <c r="Y138" s="19"/>
      <c r="Z138" s="20"/>
      <c r="AA138" s="19"/>
      <c r="AB138" s="20"/>
      <c r="AC138" s="3"/>
      <c r="AD138" s="20"/>
      <c r="AE138" s="22"/>
      <c r="AF138" s="105"/>
    </row>
    <row r="139" spans="1:32" ht="13.5" thickBot="1">
      <c r="A139" s="159"/>
      <c r="B139" s="160"/>
      <c r="C139" s="15"/>
      <c r="D139" s="16"/>
      <c r="E139" s="15"/>
      <c r="F139" s="16"/>
      <c r="G139" s="15"/>
      <c r="H139" s="16"/>
      <c r="I139" s="15"/>
      <c r="J139" s="16"/>
      <c r="K139" s="15"/>
      <c r="L139" s="17"/>
      <c r="M139" s="15"/>
      <c r="N139" s="16"/>
      <c r="O139" s="15"/>
      <c r="P139" s="16"/>
      <c r="Q139" s="15"/>
      <c r="R139" s="16"/>
      <c r="S139" s="15"/>
      <c r="T139" s="16"/>
      <c r="U139" s="15"/>
      <c r="V139" s="16"/>
      <c r="W139" s="15"/>
      <c r="X139" s="17"/>
      <c r="Y139" s="15"/>
      <c r="Z139" s="16"/>
      <c r="AA139" s="15"/>
      <c r="AB139" s="16"/>
      <c r="AC139" s="17"/>
      <c r="AD139" s="16"/>
      <c r="AE139" s="18"/>
      <c r="AF139" s="106"/>
    </row>
    <row r="140" spans="1:32" ht="13.5" thickBot="1">
      <c r="A140" s="154" t="s">
        <v>17</v>
      </c>
      <c r="B140" s="155"/>
      <c r="C140" s="19"/>
      <c r="D140" s="20"/>
      <c r="E140" s="7"/>
      <c r="F140" s="8"/>
      <c r="G140" s="7"/>
      <c r="H140" s="8"/>
      <c r="I140" s="7"/>
      <c r="J140" s="8"/>
      <c r="K140" s="7"/>
      <c r="L140" s="10"/>
      <c r="M140" s="7"/>
      <c r="N140" s="8"/>
      <c r="O140" s="7"/>
      <c r="P140" s="8"/>
      <c r="Q140" s="7"/>
      <c r="R140" s="8"/>
      <c r="S140" s="7"/>
      <c r="T140" s="8"/>
      <c r="U140" s="7"/>
      <c r="V140" s="8"/>
      <c r="W140" s="7"/>
      <c r="X140" s="10"/>
      <c r="Y140" s="7"/>
      <c r="Z140" s="8"/>
      <c r="AA140" s="7"/>
      <c r="AB140" s="8"/>
      <c r="AC140" s="10"/>
      <c r="AD140" s="8"/>
      <c r="AE140" s="23"/>
      <c r="AF140" s="105"/>
    </row>
    <row r="141" spans="1:32" ht="13.5" thickBot="1">
      <c r="A141" s="159"/>
      <c r="B141" s="160"/>
      <c r="C141" s="15"/>
      <c r="D141" s="16"/>
      <c r="E141" s="15"/>
      <c r="F141" s="16"/>
      <c r="G141" s="15"/>
      <c r="H141" s="16"/>
      <c r="I141" s="15"/>
      <c r="J141" s="16"/>
      <c r="K141" s="15"/>
      <c r="L141" s="16"/>
      <c r="M141" s="15"/>
      <c r="N141" s="16"/>
      <c r="O141" s="15"/>
      <c r="P141" s="16"/>
      <c r="Q141" s="15"/>
      <c r="R141" s="16"/>
      <c r="S141" s="15"/>
      <c r="T141" s="16"/>
      <c r="U141" s="15"/>
      <c r="V141" s="16"/>
      <c r="W141" s="15"/>
      <c r="X141" s="17"/>
      <c r="Y141" s="15"/>
      <c r="Z141" s="16"/>
      <c r="AA141" s="15"/>
      <c r="AB141" s="16"/>
      <c r="AC141" s="17"/>
      <c r="AD141" s="16"/>
      <c r="AE141" s="18"/>
      <c r="AF141" s="106"/>
    </row>
    <row r="142" spans="1:32" ht="13.5" thickBot="1">
      <c r="A142" s="154" t="s">
        <v>18</v>
      </c>
      <c r="B142" s="155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10"/>
      <c r="Y142" s="7"/>
      <c r="Z142" s="8"/>
      <c r="AA142" s="7"/>
      <c r="AB142" s="8"/>
      <c r="AC142" s="10"/>
      <c r="AD142" s="8"/>
      <c r="AE142" s="23"/>
      <c r="AF142" s="107"/>
    </row>
    <row r="143" spans="1:32" ht="13.5" thickBot="1">
      <c r="A143" s="154" t="s">
        <v>19</v>
      </c>
      <c r="B143" s="155"/>
      <c r="C143" s="7"/>
      <c r="D143" s="8"/>
      <c r="E143" s="7"/>
      <c r="F143" s="8"/>
      <c r="G143" s="7"/>
      <c r="H143" s="8"/>
      <c r="I143" s="7"/>
      <c r="J143" s="8"/>
      <c r="K143" s="7"/>
      <c r="L143" s="8"/>
      <c r="M143" s="7"/>
      <c r="N143" s="8"/>
      <c r="O143" s="7"/>
      <c r="P143" s="58"/>
      <c r="Q143" s="57"/>
      <c r="R143" s="49"/>
      <c r="S143" s="7"/>
      <c r="T143" s="8"/>
      <c r="U143" s="7"/>
      <c r="V143" s="8"/>
      <c r="W143" s="7"/>
      <c r="X143" s="10"/>
      <c r="Y143" s="7"/>
      <c r="Z143" s="8"/>
      <c r="AA143" s="7"/>
      <c r="AB143" s="8"/>
      <c r="AC143" s="10"/>
      <c r="AD143" s="8"/>
      <c r="AE143" s="23"/>
      <c r="AF143" s="107"/>
    </row>
    <row r="144" spans="1:32" ht="13.5" thickBot="1">
      <c r="A144" s="159"/>
      <c r="B144" s="160"/>
      <c r="C144" s="15"/>
      <c r="D144" s="16"/>
      <c r="E144" s="15"/>
      <c r="F144" s="16"/>
      <c r="G144" s="15"/>
      <c r="H144" s="16"/>
      <c r="I144" s="15"/>
      <c r="J144" s="16"/>
      <c r="K144" s="15"/>
      <c r="L144" s="16"/>
      <c r="M144" s="15"/>
      <c r="N144" s="16"/>
      <c r="O144" s="15"/>
      <c r="P144" s="16"/>
      <c r="Q144" s="15"/>
      <c r="R144" s="16"/>
      <c r="S144" s="15"/>
      <c r="T144" s="16"/>
      <c r="U144" s="15"/>
      <c r="V144" s="16"/>
      <c r="W144" s="15"/>
      <c r="X144" s="17"/>
      <c r="Y144" s="15"/>
      <c r="Z144" s="16"/>
      <c r="AA144" s="15"/>
      <c r="AB144" s="16"/>
      <c r="AC144" s="17"/>
      <c r="AD144" s="16"/>
      <c r="AE144" s="17"/>
      <c r="AF144" s="106"/>
    </row>
    <row r="145" spans="1:32" ht="13.5" thickBot="1">
      <c r="A145" s="154" t="s">
        <v>20</v>
      </c>
      <c r="B145" s="155"/>
      <c r="C145" s="15"/>
      <c r="D145" s="16"/>
      <c r="E145" s="70"/>
      <c r="F145" s="74"/>
      <c r="G145" s="7"/>
      <c r="H145" s="8"/>
      <c r="I145" s="7"/>
      <c r="J145" s="8"/>
      <c r="K145" s="7"/>
      <c r="L145" s="8"/>
      <c r="M145" s="7"/>
      <c r="N145" s="8"/>
      <c r="O145" s="48"/>
      <c r="P145" s="8"/>
      <c r="Q145" s="48"/>
      <c r="R145" s="8"/>
      <c r="S145" s="7"/>
      <c r="T145" s="10"/>
      <c r="U145" s="7"/>
      <c r="V145" s="8"/>
      <c r="W145" s="7"/>
      <c r="X145" s="8"/>
      <c r="Y145" s="7"/>
      <c r="Z145" s="8"/>
      <c r="AA145" s="7"/>
      <c r="AB145" s="8"/>
      <c r="AC145" s="136"/>
      <c r="AD145" s="74"/>
      <c r="AE145" s="137"/>
      <c r="AF145" s="138"/>
    </row>
    <row r="146" spans="1:32" ht="13.5" thickBot="1">
      <c r="A146" s="154" t="s">
        <v>21</v>
      </c>
      <c r="B146" s="155"/>
      <c r="C146" s="15"/>
      <c r="D146" s="16"/>
      <c r="E146" s="70"/>
      <c r="F146" s="74"/>
      <c r="G146" s="7"/>
      <c r="H146" s="8"/>
      <c r="I146" s="7"/>
      <c r="J146" s="8"/>
      <c r="K146" s="7"/>
      <c r="L146" s="8"/>
      <c r="M146" s="7"/>
      <c r="N146" s="8"/>
      <c r="O146" s="48"/>
      <c r="P146" s="8"/>
      <c r="Q146" s="48"/>
      <c r="R146" s="8"/>
      <c r="S146" s="27"/>
      <c r="T146" s="28"/>
      <c r="U146" s="7"/>
      <c r="V146" s="8"/>
      <c r="W146" s="7"/>
      <c r="X146" s="8"/>
      <c r="Y146" s="7"/>
      <c r="Z146" s="8"/>
      <c r="AA146" s="7"/>
      <c r="AB146" s="8"/>
      <c r="AC146" s="136"/>
      <c r="AD146" s="74"/>
      <c r="AE146" s="137"/>
      <c r="AF146" s="138"/>
    </row>
    <row r="147" spans="1:32" ht="13.5" thickBot="1">
      <c r="A147" s="154" t="s">
        <v>22</v>
      </c>
      <c r="B147" s="155"/>
      <c r="C147" s="15"/>
      <c r="D147" s="16"/>
      <c r="E147" s="15"/>
      <c r="F147" s="16"/>
      <c r="G147" s="7"/>
      <c r="H147" s="8"/>
      <c r="I147" s="7"/>
      <c r="J147" s="8"/>
      <c r="K147" s="7"/>
      <c r="L147" s="8"/>
      <c r="M147" s="7"/>
      <c r="N147" s="8"/>
      <c r="O147" s="29"/>
      <c r="P147" s="8"/>
      <c r="Q147" s="7"/>
      <c r="R147" s="8"/>
      <c r="S147" s="7"/>
      <c r="T147" s="8"/>
      <c r="U147" s="66"/>
      <c r="V147" s="28"/>
      <c r="W147" s="27"/>
      <c r="X147" s="28"/>
      <c r="Y147" s="7"/>
      <c r="Z147" s="28"/>
      <c r="AA147" s="7"/>
      <c r="AB147" s="8"/>
      <c r="AC147" s="15"/>
      <c r="AD147" s="16"/>
      <c r="AE147" s="59"/>
      <c r="AF147" s="108"/>
    </row>
    <row r="148" spans="1:32" ht="13.5" thickBot="1">
      <c r="A148" s="109"/>
      <c r="B148" s="25"/>
      <c r="C148" s="32"/>
      <c r="D148" s="33"/>
      <c r="E148" s="32"/>
      <c r="F148" s="33"/>
      <c r="G148" s="32"/>
      <c r="H148" s="33"/>
      <c r="I148" s="32"/>
      <c r="J148" s="33"/>
      <c r="K148" s="32"/>
      <c r="L148" s="33"/>
      <c r="M148" s="32"/>
      <c r="N148" s="33"/>
      <c r="O148" s="32"/>
      <c r="P148" s="33"/>
      <c r="Q148" s="32"/>
      <c r="R148" s="33"/>
      <c r="S148" s="32"/>
      <c r="T148" s="33"/>
      <c r="U148" s="32"/>
      <c r="V148" s="33"/>
      <c r="W148" s="32"/>
      <c r="X148" s="34"/>
      <c r="Y148" s="32"/>
      <c r="Z148" s="33"/>
      <c r="AA148" s="15"/>
      <c r="AB148" s="33"/>
      <c r="AC148" s="15"/>
      <c r="AD148" s="16"/>
      <c r="AE148" s="35"/>
      <c r="AF148" s="108"/>
    </row>
    <row r="149" spans="1:32" ht="13.5" thickBot="1">
      <c r="A149" s="154" t="s">
        <v>23</v>
      </c>
      <c r="B149" s="155"/>
      <c r="C149" s="37"/>
      <c r="D149" s="39"/>
      <c r="E149" s="37"/>
      <c r="F149" s="28"/>
      <c r="G149" s="27"/>
      <c r="H149" s="28"/>
      <c r="I149" s="27"/>
      <c r="J149" s="8"/>
      <c r="K149" s="7"/>
      <c r="L149" s="8"/>
      <c r="M149" s="27"/>
      <c r="N149" s="46"/>
      <c r="O149" s="45"/>
      <c r="P149" s="46"/>
      <c r="Q149" s="37"/>
      <c r="R149" s="46"/>
      <c r="S149" s="45"/>
      <c r="T149" s="46"/>
      <c r="U149" s="45"/>
      <c r="V149" s="46"/>
      <c r="W149" s="37"/>
      <c r="X149" s="11"/>
      <c r="Y149" s="45"/>
      <c r="Z149" s="46"/>
      <c r="AA149" s="9"/>
      <c r="AB149" s="39"/>
      <c r="AC149" s="40"/>
      <c r="AD149" s="14"/>
      <c r="AE149" s="41"/>
      <c r="AF149" s="104"/>
    </row>
    <row r="150" spans="1:32" ht="13.5" thickBot="1">
      <c r="A150" s="156"/>
      <c r="B150" s="157"/>
      <c r="C150" s="110"/>
      <c r="D150" s="111"/>
      <c r="E150" s="110"/>
      <c r="F150" s="111"/>
      <c r="G150" s="110"/>
      <c r="H150" s="111"/>
      <c r="I150" s="110"/>
      <c r="J150" s="111"/>
      <c r="K150" s="110"/>
      <c r="L150" s="111"/>
      <c r="M150" s="110"/>
      <c r="N150" s="111"/>
      <c r="O150" s="110"/>
      <c r="P150" s="111"/>
      <c r="Q150" s="110"/>
      <c r="R150" s="111"/>
      <c r="S150" s="110"/>
      <c r="T150" s="111"/>
      <c r="U150" s="110"/>
      <c r="V150" s="111"/>
      <c r="W150" s="110"/>
      <c r="X150" s="112"/>
      <c r="Y150" s="110"/>
      <c r="Z150" s="111"/>
      <c r="AA150" s="113"/>
      <c r="AB150" s="111"/>
      <c r="AC150" s="112"/>
      <c r="AD150" s="114"/>
      <c r="AE150" s="115"/>
      <c r="AF150" s="116"/>
    </row>
    <row r="151" spans="3:32" ht="26.25"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</row>
  </sheetData>
  <sheetProtection/>
  <mergeCells count="119">
    <mergeCell ref="A1:B3"/>
    <mergeCell ref="C1:AF2"/>
    <mergeCell ref="C3:D3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2:B24"/>
    <mergeCell ref="C22:AF23"/>
    <mergeCell ref="C24:D24"/>
    <mergeCell ref="A25:B25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39:B39"/>
    <mergeCell ref="A40:B40"/>
    <mergeCell ref="A45:B47"/>
    <mergeCell ref="C45:AF46"/>
    <mergeCell ref="C47:D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2:B62"/>
    <mergeCell ref="A63:B63"/>
    <mergeCell ref="A65:B67"/>
    <mergeCell ref="C65:AF66"/>
    <mergeCell ref="C67:D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2:B82"/>
    <mergeCell ref="A83:B83"/>
    <mergeCell ref="A89:B91"/>
    <mergeCell ref="C89:AF90"/>
    <mergeCell ref="C91:D91"/>
    <mergeCell ref="A92:B92"/>
    <mergeCell ref="A93:B93"/>
    <mergeCell ref="A94:B94"/>
    <mergeCell ref="A95:B95"/>
    <mergeCell ref="A96:B96"/>
    <mergeCell ref="A98:B98"/>
    <mergeCell ref="A99:B99"/>
    <mergeCell ref="A100:B100"/>
    <mergeCell ref="A101:B101"/>
    <mergeCell ref="A102:B102"/>
    <mergeCell ref="A103:B103"/>
    <mergeCell ref="A104:B104"/>
    <mergeCell ref="A106:B106"/>
    <mergeCell ref="A107:B107"/>
    <mergeCell ref="A109:B111"/>
    <mergeCell ref="C109:AF110"/>
    <mergeCell ref="C111:D111"/>
    <mergeCell ref="A112:B112"/>
    <mergeCell ref="A113:B113"/>
    <mergeCell ref="A114:B114"/>
    <mergeCell ref="A115:B115"/>
    <mergeCell ref="A117:B117"/>
    <mergeCell ref="A118:B118"/>
    <mergeCell ref="A119:B119"/>
    <mergeCell ref="A120:B120"/>
    <mergeCell ref="A121:B121"/>
    <mergeCell ref="A122:B122"/>
    <mergeCell ref="A124:B124"/>
    <mergeCell ref="A125:B125"/>
    <mergeCell ref="A134:B136"/>
    <mergeCell ref="C134:AF135"/>
    <mergeCell ref="C136:D136"/>
    <mergeCell ref="A137:B137"/>
    <mergeCell ref="A138:B138"/>
    <mergeCell ref="A139:B139"/>
    <mergeCell ref="A140:B140"/>
    <mergeCell ref="A147:B147"/>
    <mergeCell ref="A149:B149"/>
    <mergeCell ref="A150:B150"/>
    <mergeCell ref="C151:AF151"/>
    <mergeCell ref="A141:B141"/>
    <mergeCell ref="A142:B142"/>
    <mergeCell ref="A143:B143"/>
    <mergeCell ref="A144:B144"/>
    <mergeCell ref="A145:B145"/>
    <mergeCell ref="A146:B1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G149"/>
  <sheetViews>
    <sheetView tabSelected="1" zoomScalePageLayoutView="0" workbookViewId="0" topLeftCell="A1">
      <selection activeCell="C1" sqref="C1:AF2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10" width="5.00390625" style="1" customWidth="1"/>
    <col min="11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71"/>
      <c r="B1" s="172"/>
      <c r="C1" s="173">
        <v>44732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3"/>
    </row>
    <row r="2" spans="1:32" ht="24" customHeight="1" thickBot="1">
      <c r="A2" s="171"/>
      <c r="B2" s="172"/>
      <c r="C2" s="174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6"/>
    </row>
    <row r="3" spans="1:33" ht="27" customHeight="1" thickBot="1">
      <c r="A3" s="171"/>
      <c r="B3" s="171"/>
      <c r="C3" s="177" t="s">
        <v>0</v>
      </c>
      <c r="D3" s="177"/>
      <c r="E3" s="80" t="s">
        <v>1</v>
      </c>
      <c r="F3" s="80"/>
      <c r="G3" s="80" t="s">
        <v>2</v>
      </c>
      <c r="H3" s="80"/>
      <c r="I3" s="80" t="s">
        <v>3</v>
      </c>
      <c r="J3" s="80"/>
      <c r="K3" s="80" t="s">
        <v>4</v>
      </c>
      <c r="L3" s="80"/>
      <c r="M3" s="80" t="s">
        <v>5</v>
      </c>
      <c r="N3" s="80"/>
      <c r="O3" s="80" t="s">
        <v>6</v>
      </c>
      <c r="P3" s="80"/>
      <c r="Q3" s="80" t="s">
        <v>7</v>
      </c>
      <c r="R3" s="80"/>
      <c r="S3" s="80" t="s">
        <v>8</v>
      </c>
      <c r="T3" s="80"/>
      <c r="U3" s="80" t="s">
        <v>9</v>
      </c>
      <c r="V3" s="80"/>
      <c r="W3" s="80" t="s">
        <v>10</v>
      </c>
      <c r="X3" s="80"/>
      <c r="Y3" s="80" t="s">
        <v>11</v>
      </c>
      <c r="Z3" s="80"/>
      <c r="AA3" s="80" t="s">
        <v>12</v>
      </c>
      <c r="AB3" s="40"/>
      <c r="AC3" s="81" t="s">
        <v>13</v>
      </c>
      <c r="AD3" s="82"/>
      <c r="AE3" s="81" t="s">
        <v>14</v>
      </c>
      <c r="AF3" s="81"/>
      <c r="AG3" s="6"/>
    </row>
    <row r="4" spans="1:32" ht="13.5" thickBot="1">
      <c r="A4" s="155" t="s">
        <v>15</v>
      </c>
      <c r="B4" s="155"/>
      <c r="C4" s="7"/>
      <c r="D4" s="8"/>
      <c r="E4" s="9"/>
      <c r="F4" s="8"/>
      <c r="G4" s="7"/>
      <c r="H4" s="8"/>
      <c r="I4" s="85" t="s">
        <v>29</v>
      </c>
      <c r="J4" s="84"/>
      <c r="K4" s="85"/>
      <c r="L4" s="8"/>
      <c r="M4" s="7"/>
      <c r="N4" s="8"/>
      <c r="O4" s="7"/>
      <c r="P4" s="8"/>
      <c r="Q4" s="7"/>
      <c r="R4" s="8"/>
      <c r="S4" s="7"/>
      <c r="T4" s="8"/>
      <c r="U4" s="7"/>
      <c r="V4" s="10"/>
      <c r="W4" s="7"/>
      <c r="X4" s="10"/>
      <c r="Y4" s="7"/>
      <c r="Z4" s="10"/>
      <c r="AA4" s="7"/>
      <c r="AB4" s="8"/>
      <c r="AC4" s="11"/>
      <c r="AD4" s="12"/>
      <c r="AE4" s="13"/>
      <c r="AF4" s="14"/>
    </row>
    <row r="5" spans="1:32" ht="13.5" thickBot="1">
      <c r="A5" s="160"/>
      <c r="B5" s="160"/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7"/>
      <c r="Y5" s="15"/>
      <c r="Z5" s="16"/>
      <c r="AA5" s="15"/>
      <c r="AB5" s="16"/>
      <c r="AC5" s="17"/>
      <c r="AD5" s="16"/>
      <c r="AE5" s="18"/>
      <c r="AF5" s="16"/>
    </row>
    <row r="6" spans="1:32" ht="13.5" thickBot="1">
      <c r="A6" s="155" t="s">
        <v>17</v>
      </c>
      <c r="B6" s="155"/>
      <c r="C6" s="19"/>
      <c r="D6" s="20"/>
      <c r="E6" s="7"/>
      <c r="F6" s="8"/>
      <c r="G6" s="7"/>
      <c r="H6" s="8"/>
      <c r="I6" s="7"/>
      <c r="J6" s="8"/>
      <c r="K6" s="7"/>
      <c r="L6" s="8"/>
      <c r="M6" s="7"/>
      <c r="N6" s="8"/>
      <c r="O6" s="7"/>
      <c r="P6" s="8"/>
      <c r="Q6" s="7"/>
      <c r="R6" s="8"/>
      <c r="S6" s="7"/>
      <c r="T6" s="8"/>
      <c r="U6" s="7"/>
      <c r="V6" s="91" t="s">
        <v>309</v>
      </c>
      <c r="W6" s="71"/>
      <c r="X6" s="91"/>
      <c r="Y6" s="7"/>
      <c r="Z6" s="8"/>
      <c r="AA6" s="7"/>
      <c r="AB6" s="8"/>
      <c r="AC6" s="10"/>
      <c r="AD6" s="8"/>
      <c r="AE6" s="23"/>
      <c r="AF6" s="8"/>
    </row>
    <row r="7" spans="1:32" ht="13.5" thickBot="1">
      <c r="A7" s="24"/>
      <c r="B7" s="25"/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5"/>
      <c r="P7" s="16"/>
      <c r="Q7" s="15"/>
      <c r="R7" s="16"/>
      <c r="S7" s="15"/>
      <c r="T7" s="16"/>
      <c r="U7" s="15"/>
      <c r="V7" s="16"/>
      <c r="W7" s="15"/>
      <c r="X7" s="17"/>
      <c r="Y7" s="15"/>
      <c r="Z7" s="16"/>
      <c r="AA7" s="15"/>
      <c r="AB7" s="16"/>
      <c r="AC7" s="17"/>
      <c r="AD7" s="16"/>
      <c r="AE7" s="26"/>
      <c r="AF7" s="16"/>
    </row>
    <row r="8" spans="1:32" ht="13.5" thickBot="1">
      <c r="A8" s="155" t="s">
        <v>18</v>
      </c>
      <c r="B8" s="155"/>
      <c r="C8" s="19"/>
      <c r="D8" s="8"/>
      <c r="E8" s="7"/>
      <c r="F8" s="8"/>
      <c r="G8" s="7"/>
      <c r="H8" s="8"/>
      <c r="I8" s="7"/>
      <c r="J8" s="8"/>
      <c r="K8" s="7"/>
      <c r="L8" s="8"/>
      <c r="M8" s="7"/>
      <c r="N8" s="8"/>
      <c r="O8" s="7"/>
      <c r="P8" s="8"/>
      <c r="Q8" s="7"/>
      <c r="R8" s="8"/>
      <c r="S8" s="7"/>
      <c r="T8" s="8"/>
      <c r="U8" s="71" t="s">
        <v>219</v>
      </c>
      <c r="V8" s="91"/>
      <c r="W8" s="71"/>
      <c r="X8" s="72" t="s">
        <v>397</v>
      </c>
      <c r="Y8" s="71"/>
      <c r="Z8" s="72"/>
      <c r="AA8" s="7"/>
      <c r="AB8" s="8"/>
      <c r="AC8" s="10"/>
      <c r="AD8" s="8"/>
      <c r="AE8" s="23"/>
      <c r="AF8" s="20"/>
    </row>
    <row r="9" spans="1:32" ht="13.5" thickBot="1">
      <c r="A9" s="155" t="s">
        <v>18</v>
      </c>
      <c r="B9" s="155"/>
      <c r="C9" s="19"/>
      <c r="D9" s="8"/>
      <c r="E9" s="7"/>
      <c r="F9" s="8"/>
      <c r="G9" s="7"/>
      <c r="H9" s="8"/>
      <c r="I9" s="7"/>
      <c r="J9" s="8"/>
      <c r="K9" s="7"/>
      <c r="L9" s="8"/>
      <c r="M9" s="7"/>
      <c r="N9" s="8"/>
      <c r="O9" s="7"/>
      <c r="P9" s="8"/>
      <c r="Q9" s="7"/>
      <c r="R9" s="8"/>
      <c r="S9" s="7"/>
      <c r="T9" s="8"/>
      <c r="U9" s="71" t="s">
        <v>172</v>
      </c>
      <c r="V9" s="91"/>
      <c r="W9" s="71"/>
      <c r="X9" s="72" t="s">
        <v>274</v>
      </c>
      <c r="Y9" s="71"/>
      <c r="Z9" s="72"/>
      <c r="AA9" s="7"/>
      <c r="AB9" s="8"/>
      <c r="AC9" s="10"/>
      <c r="AD9" s="8"/>
      <c r="AE9" s="23"/>
      <c r="AF9" s="20"/>
    </row>
    <row r="10" spans="1:32" ht="13.5" thickBot="1">
      <c r="A10" s="155" t="s">
        <v>19</v>
      </c>
      <c r="B10" s="155"/>
      <c r="C10" s="19"/>
      <c r="D10" s="20"/>
      <c r="E10" s="7"/>
      <c r="F10" s="8"/>
      <c r="G10" s="7"/>
      <c r="H10" s="8"/>
      <c r="I10" s="7"/>
      <c r="J10" s="8"/>
      <c r="K10" s="7"/>
      <c r="L10" s="8"/>
      <c r="M10" s="7"/>
      <c r="N10" s="8"/>
      <c r="O10" s="7"/>
      <c r="P10" s="8"/>
      <c r="Q10" s="71" t="s">
        <v>413</v>
      </c>
      <c r="R10" s="72"/>
      <c r="S10" s="71"/>
      <c r="T10" s="72"/>
      <c r="U10" s="7"/>
      <c r="V10" s="8"/>
      <c r="W10" s="7"/>
      <c r="X10" s="8"/>
      <c r="Y10" s="7"/>
      <c r="Z10" s="8"/>
      <c r="AA10" s="7"/>
      <c r="AB10" s="8"/>
      <c r="AC10" s="10"/>
      <c r="AD10" s="8"/>
      <c r="AE10" s="22"/>
      <c r="AF10" s="20"/>
    </row>
    <row r="11" spans="1:32" ht="13.5" thickBot="1">
      <c r="A11" s="160"/>
      <c r="B11" s="160"/>
      <c r="C11" s="15"/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5"/>
      <c r="P11" s="16"/>
      <c r="Q11" s="15"/>
      <c r="R11" s="16"/>
      <c r="S11" s="15"/>
      <c r="T11" s="16"/>
      <c r="U11" s="15"/>
      <c r="V11" s="16"/>
      <c r="W11" s="15"/>
      <c r="X11" s="17"/>
      <c r="Y11" s="15"/>
      <c r="Z11" s="16"/>
      <c r="AA11" s="15"/>
      <c r="AB11" s="16"/>
      <c r="AC11" s="17"/>
      <c r="AD11" s="16"/>
      <c r="AE11" s="17"/>
      <c r="AF11" s="16"/>
    </row>
    <row r="12" spans="1:32" ht="13.5" thickBot="1">
      <c r="A12" s="155" t="s">
        <v>20</v>
      </c>
      <c r="B12" s="155"/>
      <c r="C12" s="7"/>
      <c r="D12" s="8"/>
      <c r="E12" s="71" t="s">
        <v>472</v>
      </c>
      <c r="F12" s="72"/>
      <c r="G12" s="71"/>
      <c r="H12" s="8"/>
      <c r="I12" s="7"/>
      <c r="J12" s="8"/>
      <c r="K12" s="7"/>
      <c r="L12" s="8"/>
      <c r="M12" s="7"/>
      <c r="N12" s="8"/>
      <c r="O12" s="7"/>
      <c r="P12" s="8"/>
      <c r="Q12" s="7"/>
      <c r="R12" s="8"/>
      <c r="S12" s="7"/>
      <c r="T12" s="8"/>
      <c r="U12" s="7"/>
      <c r="V12" s="8"/>
      <c r="W12" s="7"/>
      <c r="X12" s="10"/>
      <c r="Y12" s="7"/>
      <c r="Z12" s="8"/>
      <c r="AA12" s="7"/>
      <c r="AB12" s="8"/>
      <c r="AC12" s="10"/>
      <c r="AD12" s="8"/>
      <c r="AE12" s="23"/>
      <c r="AF12" s="8"/>
    </row>
    <row r="13" spans="1:32" ht="13.5" customHeight="1" thickBot="1">
      <c r="A13" s="155" t="s">
        <v>21</v>
      </c>
      <c r="B13" s="155"/>
      <c r="C13" s="7"/>
      <c r="D13" s="8"/>
      <c r="E13" s="7"/>
      <c r="F13" s="8"/>
      <c r="G13" s="7"/>
      <c r="H13" s="8"/>
      <c r="I13" s="7"/>
      <c r="J13" s="8"/>
      <c r="K13" s="7"/>
      <c r="L13" s="8"/>
      <c r="M13" s="7"/>
      <c r="N13" s="8"/>
      <c r="O13" s="7"/>
      <c r="P13" s="8"/>
      <c r="Q13" s="7"/>
      <c r="R13" s="8"/>
      <c r="S13" s="7"/>
      <c r="T13" s="8"/>
      <c r="U13" s="7"/>
      <c r="V13" s="8"/>
      <c r="W13" s="27"/>
      <c r="X13" s="28"/>
      <c r="Y13" s="7"/>
      <c r="Z13" s="8"/>
      <c r="AA13" s="7"/>
      <c r="AB13" s="8"/>
      <c r="AC13" s="10"/>
      <c r="AD13" s="8"/>
      <c r="AE13" s="23"/>
      <c r="AF13" s="8"/>
    </row>
    <row r="14" spans="1:32" ht="13.5" thickBot="1">
      <c r="A14" s="155" t="s">
        <v>22</v>
      </c>
      <c r="B14" s="155"/>
      <c r="C14" s="7"/>
      <c r="D14" s="8"/>
      <c r="E14" s="7"/>
      <c r="F14" s="8"/>
      <c r="G14" s="7"/>
      <c r="H14" s="8"/>
      <c r="I14" s="7"/>
      <c r="J14" s="8"/>
      <c r="K14" s="7"/>
      <c r="L14" s="8"/>
      <c r="M14" s="7"/>
      <c r="N14" s="8"/>
      <c r="O14" s="29"/>
      <c r="P14" s="8"/>
      <c r="Q14" s="7"/>
      <c r="R14" s="8"/>
      <c r="S14" s="7"/>
      <c r="T14" s="8"/>
      <c r="U14" s="27"/>
      <c r="V14" s="28"/>
      <c r="W14" s="27"/>
      <c r="X14" s="28"/>
      <c r="Y14" s="7"/>
      <c r="Z14" s="28"/>
      <c r="AA14" s="7"/>
      <c r="AB14" s="8"/>
      <c r="AC14" s="7"/>
      <c r="AD14" s="8"/>
      <c r="AE14" s="30"/>
      <c r="AF14" s="31"/>
    </row>
    <row r="15" spans="1:32" ht="13.5" thickBot="1">
      <c r="A15" s="24"/>
      <c r="B15" s="25"/>
      <c r="C15" s="32"/>
      <c r="D15" s="33"/>
      <c r="E15" s="32"/>
      <c r="F15" s="33"/>
      <c r="G15" s="32"/>
      <c r="H15" s="33"/>
      <c r="I15" s="32"/>
      <c r="J15" s="33"/>
      <c r="K15" s="32"/>
      <c r="L15" s="33"/>
      <c r="M15" s="32"/>
      <c r="N15" s="33"/>
      <c r="O15" s="32"/>
      <c r="P15" s="33"/>
      <c r="Q15" s="32"/>
      <c r="R15" s="33"/>
      <c r="S15" s="32"/>
      <c r="T15" s="33"/>
      <c r="U15" s="32"/>
      <c r="V15" s="33"/>
      <c r="W15" s="32"/>
      <c r="X15" s="34"/>
      <c r="Y15" s="32"/>
      <c r="Z15" s="33"/>
      <c r="AA15" s="15"/>
      <c r="AB15" s="33"/>
      <c r="AC15" s="15"/>
      <c r="AD15" s="16"/>
      <c r="AE15" s="35"/>
      <c r="AF15" s="36"/>
    </row>
    <row r="16" spans="1:32" ht="13.5" thickBot="1">
      <c r="A16" s="155" t="s">
        <v>23</v>
      </c>
      <c r="B16" s="155"/>
      <c r="C16" s="37"/>
      <c r="D16" s="28"/>
      <c r="E16" s="27"/>
      <c r="F16" s="28"/>
      <c r="G16" s="27"/>
      <c r="H16" s="28"/>
      <c r="I16" s="27"/>
      <c r="J16" s="28"/>
      <c r="K16" s="27"/>
      <c r="L16" s="28"/>
      <c r="M16" s="27"/>
      <c r="N16" s="28"/>
      <c r="O16" s="27"/>
      <c r="P16" s="28"/>
      <c r="Q16" s="27"/>
      <c r="R16" s="28"/>
      <c r="S16" s="27"/>
      <c r="T16" s="28"/>
      <c r="U16" s="27"/>
      <c r="V16" s="28"/>
      <c r="W16" s="27"/>
      <c r="X16" s="38"/>
      <c r="Y16" s="27"/>
      <c r="Z16" s="28"/>
      <c r="AA16" s="19"/>
      <c r="AB16" s="39"/>
      <c r="AC16" s="40"/>
      <c r="AD16" s="14"/>
      <c r="AE16" s="41"/>
      <c r="AF16" s="12"/>
    </row>
    <row r="17" spans="1:32" ht="13.5" thickBot="1">
      <c r="A17" s="160"/>
      <c r="B17" s="160"/>
      <c r="C17" s="32"/>
      <c r="D17" s="33"/>
      <c r="E17" s="32"/>
      <c r="F17" s="33"/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 t="s">
        <v>24</v>
      </c>
      <c r="V17" s="33"/>
      <c r="W17" s="32"/>
      <c r="X17" s="34"/>
      <c r="Y17" s="32"/>
      <c r="Z17" s="33"/>
      <c r="AA17" s="15"/>
      <c r="AB17" s="33"/>
      <c r="AC17" s="34"/>
      <c r="AD17" s="16"/>
      <c r="AE17" s="17"/>
      <c r="AF17" s="16"/>
    </row>
    <row r="18" spans="1:32" ht="12.75">
      <c r="A18" s="42"/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</row>
    <row r="19" spans="1:32" ht="12.75">
      <c r="A19" s="42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</row>
    <row r="20" spans="1:32" ht="12.75">
      <c r="A20" s="4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</row>
    <row r="21" spans="1:32" ht="13.5" thickBot="1">
      <c r="A21" s="44"/>
      <c r="B21" s="44"/>
      <c r="C21" s="43"/>
      <c r="D21" s="43"/>
      <c r="E21" s="43"/>
      <c r="F21" s="43"/>
      <c r="G21" s="43"/>
      <c r="H21" s="6"/>
      <c r="I21" s="6"/>
      <c r="J21" s="6"/>
      <c r="K21" s="6"/>
      <c r="L21" s="43"/>
      <c r="M21" s="43"/>
      <c r="N21" s="43"/>
      <c r="O21" s="43"/>
      <c r="P21" s="43"/>
      <c r="Q21" s="6"/>
      <c r="R21" s="6"/>
      <c r="S21" s="6"/>
      <c r="T21" s="6"/>
      <c r="U21" s="43"/>
      <c r="V21" s="43"/>
      <c r="W21" s="43"/>
      <c r="X21" s="43"/>
      <c r="Y21" s="43"/>
      <c r="Z21" s="43"/>
      <c r="AA21" s="6"/>
      <c r="AB21" s="6"/>
      <c r="AC21" s="6"/>
      <c r="AD21" s="6"/>
      <c r="AE21" s="6"/>
      <c r="AF21" s="6"/>
    </row>
    <row r="22" spans="1:32" ht="12.75" customHeight="1" thickBot="1">
      <c r="A22" s="171"/>
      <c r="B22" s="172"/>
      <c r="C22" s="173">
        <f>C1+1</f>
        <v>44733</v>
      </c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3"/>
    </row>
    <row r="23" spans="1:32" ht="21.75" customHeight="1" thickBot="1">
      <c r="A23" s="171"/>
      <c r="B23" s="172"/>
      <c r="C23" s="174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6"/>
    </row>
    <row r="24" spans="1:32" ht="24.75" customHeight="1" thickBot="1">
      <c r="A24" s="171"/>
      <c r="B24" s="171"/>
      <c r="C24" s="177" t="s">
        <v>0</v>
      </c>
      <c r="D24" s="177"/>
      <c r="E24" s="80" t="s">
        <v>1</v>
      </c>
      <c r="F24" s="80"/>
      <c r="G24" s="80" t="s">
        <v>2</v>
      </c>
      <c r="H24" s="80"/>
      <c r="I24" s="80" t="s">
        <v>3</v>
      </c>
      <c r="J24" s="80"/>
      <c r="K24" s="80" t="s">
        <v>4</v>
      </c>
      <c r="L24" s="80"/>
      <c r="M24" s="80" t="s">
        <v>5</v>
      </c>
      <c r="N24" s="80"/>
      <c r="O24" s="80" t="s">
        <v>6</v>
      </c>
      <c r="P24" s="80"/>
      <c r="Q24" s="80" t="s">
        <v>7</v>
      </c>
      <c r="R24" s="80"/>
      <c r="S24" s="80" t="s">
        <v>8</v>
      </c>
      <c r="T24" s="80"/>
      <c r="U24" s="80" t="s">
        <v>9</v>
      </c>
      <c r="V24" s="80"/>
      <c r="W24" s="80" t="s">
        <v>10</v>
      </c>
      <c r="X24" s="80"/>
      <c r="Y24" s="80" t="s">
        <v>11</v>
      </c>
      <c r="Z24" s="80"/>
      <c r="AA24" s="80" t="s">
        <v>12</v>
      </c>
      <c r="AB24" s="40"/>
      <c r="AC24" s="81" t="s">
        <v>13</v>
      </c>
      <c r="AD24" s="82"/>
      <c r="AE24" s="81" t="s">
        <v>14</v>
      </c>
      <c r="AF24" s="81"/>
    </row>
    <row r="25" spans="1:32" ht="13.5" thickBot="1">
      <c r="A25" s="155" t="s">
        <v>15</v>
      </c>
      <c r="B25" s="155"/>
      <c r="C25" s="7"/>
      <c r="D25" s="8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85" t="s">
        <v>94</v>
      </c>
      <c r="T25" s="84"/>
      <c r="U25" s="85"/>
      <c r="V25" s="8"/>
      <c r="W25" s="7"/>
      <c r="X25" s="8"/>
      <c r="Y25" s="7"/>
      <c r="Z25" s="8"/>
      <c r="AA25" s="7"/>
      <c r="AB25" s="20"/>
      <c r="AC25" s="40"/>
      <c r="AD25" s="12"/>
      <c r="AE25" s="13"/>
      <c r="AF25" s="14"/>
    </row>
    <row r="26" spans="1:32" ht="13.5" thickBot="1">
      <c r="A26" s="160"/>
      <c r="B26" s="160"/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7"/>
      <c r="Y26" s="15"/>
      <c r="Z26" s="16"/>
      <c r="AA26" s="15"/>
      <c r="AB26" s="16"/>
      <c r="AC26" s="17"/>
      <c r="AD26" s="16"/>
      <c r="AE26" s="18"/>
      <c r="AF26" s="16"/>
    </row>
    <row r="27" spans="1:32" ht="13.5" thickBot="1">
      <c r="A27" s="155" t="s">
        <v>17</v>
      </c>
      <c r="B27" s="155"/>
      <c r="C27" s="19"/>
      <c r="D27" s="8"/>
      <c r="E27" s="7"/>
      <c r="F27" s="8"/>
      <c r="G27" s="7"/>
      <c r="H27" s="8"/>
      <c r="I27" s="85" t="s">
        <v>225</v>
      </c>
      <c r="J27" s="84"/>
      <c r="K27" s="90"/>
      <c r="L27" s="8"/>
      <c r="M27" s="7"/>
      <c r="N27" s="8"/>
      <c r="O27" s="7"/>
      <c r="P27" s="8"/>
      <c r="Q27" s="71" t="s">
        <v>427</v>
      </c>
      <c r="R27" s="72"/>
      <c r="S27" s="71"/>
      <c r="T27" s="8"/>
      <c r="U27" s="7"/>
      <c r="V27" s="8"/>
      <c r="W27" s="7"/>
      <c r="X27" s="8"/>
      <c r="Y27" s="7"/>
      <c r="Z27" s="8"/>
      <c r="AA27" s="7"/>
      <c r="AB27" s="8"/>
      <c r="AC27" s="10"/>
      <c r="AD27" s="8"/>
      <c r="AE27" s="23"/>
      <c r="AF27" s="8"/>
    </row>
    <row r="28" spans="1:32" ht="13.5" thickBot="1">
      <c r="A28" s="24"/>
      <c r="B28" s="25"/>
      <c r="C28" s="15"/>
      <c r="D28" s="16"/>
      <c r="E28" s="15"/>
      <c r="F28" s="16"/>
      <c r="G28" s="15"/>
      <c r="H28" s="16"/>
      <c r="I28" s="15"/>
      <c r="J28" s="16"/>
      <c r="K28" s="15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7"/>
      <c r="Y28" s="15"/>
      <c r="Z28" s="16"/>
      <c r="AA28" s="15"/>
      <c r="AB28" s="16"/>
      <c r="AC28" s="17"/>
      <c r="AD28" s="16"/>
      <c r="AE28" s="26"/>
      <c r="AF28" s="16"/>
    </row>
    <row r="29" spans="1:32" ht="13.5" thickBot="1">
      <c r="A29" s="155" t="s">
        <v>18</v>
      </c>
      <c r="B29" s="155"/>
      <c r="C29" s="7"/>
      <c r="D29" s="8"/>
      <c r="E29" s="7"/>
      <c r="F29" s="8"/>
      <c r="G29" s="7"/>
      <c r="H29" s="8"/>
      <c r="I29" s="7"/>
      <c r="J29" s="8"/>
      <c r="K29" s="7"/>
      <c r="L29" s="8"/>
      <c r="M29" s="7"/>
      <c r="N29" s="8"/>
      <c r="O29" s="7"/>
      <c r="P29" s="8"/>
      <c r="Q29" s="7"/>
      <c r="R29" s="8"/>
      <c r="S29" s="7"/>
      <c r="T29" s="8"/>
      <c r="U29" s="71" t="s">
        <v>191</v>
      </c>
      <c r="V29" s="72"/>
      <c r="W29" s="71"/>
      <c r="X29" s="95" t="s">
        <v>127</v>
      </c>
      <c r="Y29" s="95"/>
      <c r="Z29" s="96"/>
      <c r="AA29" s="7"/>
      <c r="AB29" s="8"/>
      <c r="AC29" s="10"/>
      <c r="AD29" s="20"/>
      <c r="AE29" s="22"/>
      <c r="AF29" s="20"/>
    </row>
    <row r="30" spans="1:32" ht="13.5" thickBot="1">
      <c r="A30" s="155" t="s">
        <v>18</v>
      </c>
      <c r="B30" s="155"/>
      <c r="C30" s="7"/>
      <c r="D30" s="8"/>
      <c r="E30" s="7"/>
      <c r="F30" s="8"/>
      <c r="G30" s="7"/>
      <c r="H30" s="8"/>
      <c r="I30" s="7"/>
      <c r="J30" s="8"/>
      <c r="K30" s="7"/>
      <c r="L30" s="8"/>
      <c r="M30" s="7"/>
      <c r="N30" s="8"/>
      <c r="O30" s="7"/>
      <c r="P30" s="8"/>
      <c r="Q30" s="7"/>
      <c r="R30" s="8"/>
      <c r="S30" s="7"/>
      <c r="T30" s="8"/>
      <c r="U30" s="71" t="s">
        <v>191</v>
      </c>
      <c r="V30" s="72"/>
      <c r="W30" s="71"/>
      <c r="X30" s="95" t="s">
        <v>127</v>
      </c>
      <c r="Y30" s="95"/>
      <c r="Z30" s="96"/>
      <c r="AA30" s="7"/>
      <c r="AB30" s="8"/>
      <c r="AC30" s="10"/>
      <c r="AD30" s="20"/>
      <c r="AE30" s="22"/>
      <c r="AF30" s="20"/>
    </row>
    <row r="31" spans="1:32" ht="13.5" thickBot="1">
      <c r="A31" s="155" t="s">
        <v>19</v>
      </c>
      <c r="B31" s="155"/>
      <c r="C31" s="19"/>
      <c r="D31" s="8"/>
      <c r="E31" s="7"/>
      <c r="F31" s="8"/>
      <c r="G31" s="7"/>
      <c r="H31" s="8"/>
      <c r="I31" s="7"/>
      <c r="J31" s="8"/>
      <c r="K31" s="7"/>
      <c r="L31" s="8"/>
      <c r="M31" s="7"/>
      <c r="N31" s="8"/>
      <c r="O31" s="7"/>
      <c r="P31" s="8"/>
      <c r="Q31" s="7"/>
      <c r="R31" s="8"/>
      <c r="S31" s="7"/>
      <c r="T31" s="8"/>
      <c r="U31" s="7"/>
      <c r="V31" s="8"/>
      <c r="W31" s="7"/>
      <c r="X31" s="8"/>
      <c r="Y31" s="7"/>
      <c r="Z31" s="8"/>
      <c r="AA31" s="7"/>
      <c r="AB31" s="8"/>
      <c r="AC31" s="10"/>
      <c r="AD31" s="20"/>
      <c r="AE31" s="22"/>
      <c r="AF31" s="20"/>
    </row>
    <row r="32" spans="1:32" ht="13.5" thickBot="1">
      <c r="A32" s="160"/>
      <c r="B32" s="160"/>
      <c r="C32" s="15"/>
      <c r="D32" s="16"/>
      <c r="E32" s="15"/>
      <c r="F32" s="16"/>
      <c r="G32" s="15"/>
      <c r="H32" s="16"/>
      <c r="I32" s="15"/>
      <c r="J32" s="16"/>
      <c r="K32" s="15"/>
      <c r="L32" s="16"/>
      <c r="M32" s="15"/>
      <c r="N32" s="16"/>
      <c r="O32" s="15"/>
      <c r="P32" s="16"/>
      <c r="Q32" s="15"/>
      <c r="R32" s="16"/>
      <c r="S32" s="15"/>
      <c r="T32" s="16"/>
      <c r="U32" s="15"/>
      <c r="V32" s="16"/>
      <c r="W32" s="15"/>
      <c r="X32" s="17"/>
      <c r="Y32" s="15"/>
      <c r="Z32" s="16"/>
      <c r="AA32" s="70"/>
      <c r="AB32" s="16"/>
      <c r="AC32" s="17"/>
      <c r="AD32" s="16"/>
      <c r="AE32" s="17"/>
      <c r="AF32" s="16"/>
    </row>
    <row r="33" spans="1:32" ht="13.5" thickBot="1">
      <c r="A33" s="155" t="s">
        <v>20</v>
      </c>
      <c r="B33" s="155"/>
      <c r="C33" s="7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  <c r="O33" s="7"/>
      <c r="P33" s="8"/>
      <c r="Q33" s="7"/>
      <c r="R33" s="8"/>
      <c r="S33" s="7"/>
      <c r="T33" s="58"/>
      <c r="U33" s="7"/>
      <c r="V33" s="8"/>
      <c r="W33" s="7"/>
      <c r="X33" s="10"/>
      <c r="Y33" s="71" t="s">
        <v>473</v>
      </c>
      <c r="Z33" s="72"/>
      <c r="AA33" s="71"/>
      <c r="AB33" s="72"/>
      <c r="AC33" s="10"/>
      <c r="AD33" s="8"/>
      <c r="AE33" s="23"/>
      <c r="AF33" s="8"/>
    </row>
    <row r="34" spans="1:32" ht="13.5" thickBot="1">
      <c r="A34" s="155" t="s">
        <v>21</v>
      </c>
      <c r="B34" s="155"/>
      <c r="C34" s="7"/>
      <c r="D34" s="8"/>
      <c r="E34" s="7"/>
      <c r="F34" s="8"/>
      <c r="G34" s="7"/>
      <c r="H34" s="8"/>
      <c r="I34" s="7"/>
      <c r="J34" s="8"/>
      <c r="K34" s="7"/>
      <c r="L34" s="8"/>
      <c r="M34" s="7"/>
      <c r="N34" s="8"/>
      <c r="O34" s="7"/>
      <c r="P34" s="8"/>
      <c r="Q34" s="7"/>
      <c r="R34" s="8"/>
      <c r="S34" s="7"/>
      <c r="T34" s="58"/>
      <c r="U34" s="7"/>
      <c r="V34" s="8"/>
      <c r="W34" s="27"/>
      <c r="X34" s="28"/>
      <c r="Y34" s="71" t="s">
        <v>42</v>
      </c>
      <c r="Z34" s="72"/>
      <c r="AA34" s="71"/>
      <c r="AB34" s="72"/>
      <c r="AC34" s="10"/>
      <c r="AD34" s="8"/>
      <c r="AE34" s="23"/>
      <c r="AF34" s="8"/>
    </row>
    <row r="35" spans="1:32" ht="13.5" thickBot="1">
      <c r="A35" s="155" t="s">
        <v>22</v>
      </c>
      <c r="B35" s="155"/>
      <c r="C35" s="7"/>
      <c r="D35" s="8"/>
      <c r="E35" s="7"/>
      <c r="F35" s="8"/>
      <c r="G35" s="7"/>
      <c r="H35" s="8"/>
      <c r="I35" s="7"/>
      <c r="J35" s="8"/>
      <c r="K35" s="7"/>
      <c r="L35" s="8"/>
      <c r="M35" s="7"/>
      <c r="N35" s="8"/>
      <c r="O35" s="7"/>
      <c r="P35" s="8"/>
      <c r="Q35" s="7"/>
      <c r="R35" s="131"/>
      <c r="S35" s="65"/>
      <c r="T35" s="8"/>
      <c r="U35" s="27"/>
      <c r="V35" s="28"/>
      <c r="W35" s="73" t="s">
        <v>128</v>
      </c>
      <c r="X35" s="93"/>
      <c r="Y35" s="71" t="s">
        <v>338</v>
      </c>
      <c r="Z35" s="93"/>
      <c r="AA35" s="71"/>
      <c r="AB35" s="72"/>
      <c r="AC35" s="7"/>
      <c r="AD35" s="8"/>
      <c r="AE35" s="30"/>
      <c r="AF35" s="31"/>
    </row>
    <row r="36" spans="1:32" ht="13.5" thickBot="1">
      <c r="A36" s="24"/>
      <c r="B36" s="25"/>
      <c r="C36" s="32"/>
      <c r="D36" s="33"/>
      <c r="E36" s="78"/>
      <c r="F36" s="79"/>
      <c r="G36" s="78"/>
      <c r="H36" s="33"/>
      <c r="I36" s="32"/>
      <c r="J36" s="33"/>
      <c r="K36" s="32"/>
      <c r="L36" s="33"/>
      <c r="M36" s="32"/>
      <c r="N36" s="33"/>
      <c r="O36" s="32"/>
      <c r="P36" s="33"/>
      <c r="Q36" s="32"/>
      <c r="R36" s="33"/>
      <c r="S36" s="32"/>
      <c r="T36" s="33"/>
      <c r="U36" s="32"/>
      <c r="V36" s="33"/>
      <c r="W36" s="32"/>
      <c r="X36" s="34"/>
      <c r="Y36" s="32"/>
      <c r="Z36" s="33"/>
      <c r="AA36" s="15"/>
      <c r="AB36" s="33"/>
      <c r="AC36" s="15"/>
      <c r="AD36" s="16"/>
      <c r="AE36" s="35"/>
      <c r="AF36" s="36"/>
    </row>
    <row r="37" spans="1:32" ht="13.5" thickBot="1">
      <c r="A37" s="155" t="s">
        <v>23</v>
      </c>
      <c r="B37" s="155"/>
      <c r="C37" s="27"/>
      <c r="D37" s="28"/>
      <c r="E37" s="27"/>
      <c r="F37" s="28"/>
      <c r="G37" s="27"/>
      <c r="H37" s="28"/>
      <c r="I37" s="88" t="s">
        <v>94</v>
      </c>
      <c r="J37" s="86"/>
      <c r="K37" s="88"/>
      <c r="L37" s="28"/>
      <c r="M37" s="27"/>
      <c r="N37" s="28"/>
      <c r="O37" s="27"/>
      <c r="P37" s="28"/>
      <c r="Q37" s="27"/>
      <c r="R37" s="28"/>
      <c r="S37" s="27"/>
      <c r="T37" s="28"/>
      <c r="U37" s="27"/>
      <c r="V37" s="28"/>
      <c r="W37" s="27"/>
      <c r="X37" s="38"/>
      <c r="Y37" s="45"/>
      <c r="Z37" s="46"/>
      <c r="AA37" s="9"/>
      <c r="AB37" s="39"/>
      <c r="AC37" s="40"/>
      <c r="AD37" s="14"/>
      <c r="AE37" s="41"/>
      <c r="AF37" s="12"/>
    </row>
    <row r="38" spans="1:32" ht="13.5" thickBot="1">
      <c r="A38" s="160"/>
      <c r="B38" s="160"/>
      <c r="C38" s="32"/>
      <c r="D38" s="33"/>
      <c r="E38" s="32"/>
      <c r="F38" s="33"/>
      <c r="G38" s="32"/>
      <c r="H38" s="33"/>
      <c r="I38" s="32"/>
      <c r="J38" s="33"/>
      <c r="K38" s="32"/>
      <c r="L38" s="33"/>
      <c r="M38" s="32"/>
      <c r="N38" s="33"/>
      <c r="O38" s="32"/>
      <c r="P38" s="33"/>
      <c r="Q38" s="32"/>
      <c r="R38" s="33"/>
      <c r="S38" s="32"/>
      <c r="T38" s="33"/>
      <c r="U38" s="32"/>
      <c r="V38" s="33"/>
      <c r="W38" s="32"/>
      <c r="X38" s="34"/>
      <c r="Y38" s="32"/>
      <c r="Z38" s="33"/>
      <c r="AA38" s="15"/>
      <c r="AB38" s="33"/>
      <c r="AC38" s="34"/>
      <c r="AD38" s="16"/>
      <c r="AE38" s="17"/>
      <c r="AF38" s="16"/>
    </row>
    <row r="39" spans="1:32" ht="12.75">
      <c r="A39" s="42"/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</row>
    <row r="40" spans="1:32" ht="12.75">
      <c r="A40" s="42"/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</row>
    <row r="41" spans="1:32" ht="12.75">
      <c r="A41" s="42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</row>
    <row r="42" spans="1:32" ht="12.75">
      <c r="A42" s="4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</row>
    <row r="43" spans="1:32" ht="13.5" thickBot="1">
      <c r="A43" s="44"/>
      <c r="B43" s="44"/>
      <c r="C43" s="6"/>
      <c r="D43" s="6"/>
      <c r="E43" s="47"/>
      <c r="F43" s="47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6"/>
      <c r="AB43" s="6"/>
      <c r="AC43" s="6"/>
      <c r="AD43" s="6"/>
      <c r="AE43" s="6"/>
      <c r="AF43" s="6"/>
    </row>
    <row r="44" spans="1:32" ht="13.5" customHeight="1" thickBot="1">
      <c r="A44" s="171"/>
      <c r="B44" s="172"/>
      <c r="C44" s="173">
        <f>C1+2</f>
        <v>44734</v>
      </c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3"/>
    </row>
    <row r="45" spans="1:32" ht="29.25" customHeight="1" thickBot="1">
      <c r="A45" s="171"/>
      <c r="B45" s="172"/>
      <c r="C45" s="174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6"/>
    </row>
    <row r="46" spans="1:32" ht="16.5" customHeight="1" thickBot="1">
      <c r="A46" s="171"/>
      <c r="B46" s="171"/>
      <c r="C46" s="177" t="s">
        <v>0</v>
      </c>
      <c r="D46" s="177"/>
      <c r="E46" s="80" t="s">
        <v>1</v>
      </c>
      <c r="F46" s="80"/>
      <c r="G46" s="80" t="s">
        <v>2</v>
      </c>
      <c r="H46" s="80"/>
      <c r="I46" s="80" t="s">
        <v>3</v>
      </c>
      <c r="J46" s="80"/>
      <c r="K46" s="80" t="s">
        <v>4</v>
      </c>
      <c r="L46" s="80"/>
      <c r="M46" s="80" t="s">
        <v>5</v>
      </c>
      <c r="N46" s="80"/>
      <c r="O46" s="80" t="s">
        <v>26</v>
      </c>
      <c r="P46" s="80"/>
      <c r="Q46" s="80" t="s">
        <v>7</v>
      </c>
      <c r="R46" s="80"/>
      <c r="S46" s="80" t="s">
        <v>8</v>
      </c>
      <c r="T46" s="80"/>
      <c r="U46" s="80" t="s">
        <v>9</v>
      </c>
      <c r="V46" s="80"/>
      <c r="W46" s="80" t="s">
        <v>10</v>
      </c>
      <c r="X46" s="80"/>
      <c r="Y46" s="80" t="s">
        <v>11</v>
      </c>
      <c r="Z46" s="80"/>
      <c r="AA46" s="80" t="s">
        <v>12</v>
      </c>
      <c r="AB46" s="40"/>
      <c r="AC46" s="81" t="s">
        <v>13</v>
      </c>
      <c r="AD46" s="82"/>
      <c r="AE46" s="81" t="s">
        <v>14</v>
      </c>
      <c r="AF46" s="81"/>
    </row>
    <row r="47" spans="1:32" ht="13.5" thickBot="1">
      <c r="A47" s="155" t="s">
        <v>15</v>
      </c>
      <c r="B47" s="155"/>
      <c r="C47" s="7"/>
      <c r="D47" s="8"/>
      <c r="E47" s="7"/>
      <c r="F47" s="8"/>
      <c r="G47" s="7"/>
      <c r="H47" s="8"/>
      <c r="I47" s="85" t="s">
        <v>30</v>
      </c>
      <c r="J47" s="84"/>
      <c r="K47" s="85"/>
      <c r="L47" s="8"/>
      <c r="M47" s="7"/>
      <c r="N47" s="8"/>
      <c r="O47" s="7"/>
      <c r="P47" s="8"/>
      <c r="Q47" s="7"/>
      <c r="R47" s="8"/>
      <c r="S47" s="7"/>
      <c r="T47" s="8"/>
      <c r="U47" s="7"/>
      <c r="V47" s="8"/>
      <c r="W47" s="7"/>
      <c r="X47" s="10"/>
      <c r="Y47" s="7"/>
      <c r="Z47" s="8"/>
      <c r="AA47" s="7"/>
      <c r="AB47" s="8"/>
      <c r="AC47" s="40"/>
      <c r="AD47" s="12"/>
      <c r="AE47" s="13"/>
      <c r="AF47" s="14"/>
    </row>
    <row r="48" spans="1:32" ht="13.5" thickBot="1">
      <c r="A48" s="160"/>
      <c r="B48" s="160"/>
      <c r="C48" s="15"/>
      <c r="D48" s="16"/>
      <c r="E48" s="15"/>
      <c r="F48" s="16"/>
      <c r="G48" s="15"/>
      <c r="H48" s="16"/>
      <c r="I48" s="15"/>
      <c r="J48" s="16"/>
      <c r="K48" s="15"/>
      <c r="L48" s="16"/>
      <c r="M48" s="15"/>
      <c r="N48" s="16"/>
      <c r="O48" s="15"/>
      <c r="P48" s="16"/>
      <c r="Q48" s="15"/>
      <c r="R48" s="16"/>
      <c r="S48" s="15"/>
      <c r="T48" s="16"/>
      <c r="U48" s="15"/>
      <c r="V48" s="16"/>
      <c r="W48" s="15"/>
      <c r="X48" s="17"/>
      <c r="Y48" s="15"/>
      <c r="Z48" s="16"/>
      <c r="AA48" s="15"/>
      <c r="AB48" s="16"/>
      <c r="AC48" s="17"/>
      <c r="AD48" s="16"/>
      <c r="AE48" s="18"/>
      <c r="AF48" s="16"/>
    </row>
    <row r="49" spans="1:32" ht="13.5" thickBot="1">
      <c r="A49" s="155" t="s">
        <v>17</v>
      </c>
      <c r="B49" s="155"/>
      <c r="C49" s="19"/>
      <c r="D49" s="8"/>
      <c r="E49" s="7"/>
      <c r="F49" s="8"/>
      <c r="G49" s="7"/>
      <c r="H49" s="8"/>
      <c r="I49" s="7"/>
      <c r="J49" s="121"/>
      <c r="K49" s="7"/>
      <c r="L49" s="8"/>
      <c r="M49" s="7"/>
      <c r="N49" s="8"/>
      <c r="O49" s="7"/>
      <c r="P49" s="8"/>
      <c r="Q49" s="7"/>
      <c r="R49" s="8"/>
      <c r="S49" s="7"/>
      <c r="T49" s="8"/>
      <c r="U49" s="7"/>
      <c r="V49" s="8"/>
      <c r="W49" s="7"/>
      <c r="X49" s="10"/>
      <c r="Y49" s="7"/>
      <c r="Z49" s="8"/>
      <c r="AA49" s="7"/>
      <c r="AB49" s="8"/>
      <c r="AC49" s="10"/>
      <c r="AD49" s="8"/>
      <c r="AE49" s="23"/>
      <c r="AF49" s="8"/>
    </row>
    <row r="50" spans="1:32" ht="13.5" thickBot="1">
      <c r="A50" s="160"/>
      <c r="B50" s="160"/>
      <c r="C50" s="15"/>
      <c r="D50" s="16"/>
      <c r="E50" s="15"/>
      <c r="F50" s="16"/>
      <c r="G50" s="15"/>
      <c r="H50" s="16"/>
      <c r="I50" s="15"/>
      <c r="J50" s="16"/>
      <c r="K50" s="15"/>
      <c r="L50" s="16"/>
      <c r="M50" s="15"/>
      <c r="N50" s="16"/>
      <c r="O50" s="15"/>
      <c r="P50" s="16"/>
      <c r="Q50" s="15"/>
      <c r="R50" s="16"/>
      <c r="S50" s="15"/>
      <c r="T50" s="16"/>
      <c r="U50" s="15"/>
      <c r="V50" s="16"/>
      <c r="W50" s="15"/>
      <c r="X50" s="17"/>
      <c r="Y50" s="15"/>
      <c r="Z50" s="16"/>
      <c r="AA50" s="15"/>
      <c r="AB50" s="16"/>
      <c r="AC50" s="17"/>
      <c r="AD50" s="16"/>
      <c r="AE50" s="17"/>
      <c r="AF50" s="16"/>
    </row>
    <row r="51" spans="1:32" ht="13.5" thickBot="1">
      <c r="A51" s="155" t="s">
        <v>18</v>
      </c>
      <c r="B51" s="155"/>
      <c r="C51" s="7"/>
      <c r="D51" s="8"/>
      <c r="E51" s="7"/>
      <c r="F51" s="8"/>
      <c r="G51" s="7"/>
      <c r="H51" s="8"/>
      <c r="I51" s="7"/>
      <c r="J51" s="8"/>
      <c r="K51" s="7"/>
      <c r="L51" s="8"/>
      <c r="M51" s="7"/>
      <c r="N51" s="8"/>
      <c r="O51" s="7"/>
      <c r="P51" s="8"/>
      <c r="Q51" s="7"/>
      <c r="R51" s="8"/>
      <c r="S51" s="7"/>
      <c r="T51" s="8"/>
      <c r="U51" s="71" t="s">
        <v>291</v>
      </c>
      <c r="V51" s="72"/>
      <c r="W51" s="91" t="s">
        <v>292</v>
      </c>
      <c r="X51" s="91"/>
      <c r="Y51" s="7"/>
      <c r="Z51" s="8"/>
      <c r="AA51" s="7"/>
      <c r="AB51" s="8"/>
      <c r="AC51" s="10"/>
      <c r="AD51" s="8"/>
      <c r="AE51" s="23"/>
      <c r="AF51" s="20"/>
    </row>
    <row r="52" spans="1:32" ht="13.5" thickBot="1">
      <c r="A52" s="155" t="s">
        <v>18</v>
      </c>
      <c r="B52" s="155"/>
      <c r="C52" s="7"/>
      <c r="D52" s="8"/>
      <c r="E52" s="7"/>
      <c r="F52" s="8"/>
      <c r="G52" s="7"/>
      <c r="H52" s="8"/>
      <c r="I52" s="7"/>
      <c r="J52" s="8"/>
      <c r="K52" s="7"/>
      <c r="L52" s="8"/>
      <c r="M52" s="7"/>
      <c r="N52" s="8"/>
      <c r="O52" s="7"/>
      <c r="P52" s="8"/>
      <c r="Q52" s="7"/>
      <c r="R52" s="8"/>
      <c r="S52" s="7"/>
      <c r="T52" s="8"/>
      <c r="U52" s="71" t="s">
        <v>291</v>
      </c>
      <c r="V52" s="72"/>
      <c r="W52" s="126" t="s">
        <v>292</v>
      </c>
      <c r="X52" s="91"/>
      <c r="Y52" s="7"/>
      <c r="Z52" s="8"/>
      <c r="AA52" s="7"/>
      <c r="AB52" s="8"/>
      <c r="AC52" s="10"/>
      <c r="AD52" s="8"/>
      <c r="AE52" s="23"/>
      <c r="AF52" s="20"/>
    </row>
    <row r="53" spans="1:32" ht="13.5" thickBot="1">
      <c r="A53" s="155" t="s">
        <v>19</v>
      </c>
      <c r="B53" s="155"/>
      <c r="C53" s="19"/>
      <c r="D53" s="8"/>
      <c r="E53" s="7"/>
      <c r="F53" s="8"/>
      <c r="G53" s="7"/>
      <c r="H53" s="8"/>
      <c r="I53" s="7"/>
      <c r="J53" s="8"/>
      <c r="K53" s="7"/>
      <c r="L53" s="8"/>
      <c r="M53" s="7"/>
      <c r="N53" s="8"/>
      <c r="O53" s="7"/>
      <c r="P53" s="8"/>
      <c r="Q53" s="71" t="s">
        <v>442</v>
      </c>
      <c r="R53" s="72"/>
      <c r="S53" s="71"/>
      <c r="T53" s="72"/>
      <c r="U53" s="7"/>
      <c r="V53" s="8"/>
      <c r="W53" s="7"/>
      <c r="X53" s="8"/>
      <c r="Y53" s="7"/>
      <c r="Z53" s="8"/>
      <c r="AA53" s="7"/>
      <c r="AB53" s="8"/>
      <c r="AC53" s="3"/>
      <c r="AD53" s="20"/>
      <c r="AE53" s="22"/>
      <c r="AF53" s="20"/>
    </row>
    <row r="54" spans="1:32" ht="13.5" thickBot="1">
      <c r="A54" s="160"/>
      <c r="B54" s="160"/>
      <c r="C54" s="15"/>
      <c r="D54" s="16"/>
      <c r="E54" s="15"/>
      <c r="F54" s="16"/>
      <c r="G54" s="15"/>
      <c r="H54" s="16"/>
      <c r="I54" s="15"/>
      <c r="J54" s="16"/>
      <c r="K54" s="15"/>
      <c r="L54" s="16"/>
      <c r="M54" s="15"/>
      <c r="N54" s="16"/>
      <c r="O54" s="15"/>
      <c r="P54" s="16"/>
      <c r="Q54" s="15"/>
      <c r="R54" s="16"/>
      <c r="S54" s="15"/>
      <c r="T54" s="16"/>
      <c r="U54" s="15"/>
      <c r="V54" s="16"/>
      <c r="W54" s="15"/>
      <c r="X54" s="17"/>
      <c r="Y54" s="15"/>
      <c r="Z54" s="16"/>
      <c r="AA54" s="15"/>
      <c r="AB54" s="16"/>
      <c r="AC54" s="17"/>
      <c r="AD54" s="16"/>
      <c r="AE54" s="17"/>
      <c r="AF54" s="16"/>
    </row>
    <row r="55" spans="1:32" ht="13.5" thickBot="1">
      <c r="A55" s="155" t="s">
        <v>20</v>
      </c>
      <c r="B55" s="155"/>
      <c r="C55" s="7"/>
      <c r="D55" s="8"/>
      <c r="E55" s="7"/>
      <c r="F55" s="8"/>
      <c r="G55" s="7"/>
      <c r="H55" s="8"/>
      <c r="I55" s="7"/>
      <c r="J55" s="8"/>
      <c r="K55" s="7"/>
      <c r="L55" s="8"/>
      <c r="M55" s="7"/>
      <c r="N55" s="8"/>
      <c r="O55" s="7"/>
      <c r="P55" s="58"/>
      <c r="Q55" s="7"/>
      <c r="R55" s="8"/>
      <c r="S55" s="29"/>
      <c r="T55" s="8"/>
      <c r="U55" s="27"/>
      <c r="V55" s="8"/>
      <c r="W55" s="7"/>
      <c r="X55" s="10"/>
      <c r="Y55" s="48"/>
      <c r="Z55" s="8"/>
      <c r="AA55" s="7"/>
      <c r="AB55" s="8"/>
      <c r="AC55" s="10"/>
      <c r="AD55" s="8"/>
      <c r="AE55" s="23"/>
      <c r="AF55" s="8"/>
    </row>
    <row r="56" spans="1:32" ht="13.5" thickBot="1">
      <c r="A56" s="155" t="s">
        <v>21</v>
      </c>
      <c r="B56" s="155"/>
      <c r="C56" s="7"/>
      <c r="D56" s="8"/>
      <c r="E56" s="7"/>
      <c r="F56" s="8"/>
      <c r="G56" s="7"/>
      <c r="H56" s="8"/>
      <c r="I56" s="7"/>
      <c r="J56" s="8"/>
      <c r="K56" s="7"/>
      <c r="L56" s="8"/>
      <c r="M56" s="7"/>
      <c r="N56" s="8"/>
      <c r="O56" s="7"/>
      <c r="P56" s="58"/>
      <c r="Q56" s="7"/>
      <c r="R56" s="8"/>
      <c r="S56" s="29"/>
      <c r="T56" s="8"/>
      <c r="U56" s="27"/>
      <c r="V56" s="8"/>
      <c r="W56" s="27"/>
      <c r="X56" s="28"/>
      <c r="Y56" s="48"/>
      <c r="Z56" s="8"/>
      <c r="AA56" s="7"/>
      <c r="AB56" s="8"/>
      <c r="AC56" s="10"/>
      <c r="AD56" s="8"/>
      <c r="AE56" s="23"/>
      <c r="AF56" s="8"/>
    </row>
    <row r="57" spans="1:32" ht="13.5" thickBot="1">
      <c r="A57" s="155" t="s">
        <v>22</v>
      </c>
      <c r="B57" s="155"/>
      <c r="C57" s="50"/>
      <c r="D57" s="8"/>
      <c r="E57" s="7"/>
      <c r="F57" s="8"/>
      <c r="G57" s="7"/>
      <c r="H57" s="8"/>
      <c r="I57" s="7"/>
      <c r="J57" s="8"/>
      <c r="K57" s="7"/>
      <c r="L57" s="8"/>
      <c r="M57" s="7"/>
      <c r="N57" s="8"/>
      <c r="O57" s="7"/>
      <c r="P57" s="8"/>
      <c r="Q57" s="7"/>
      <c r="R57" s="131"/>
      <c r="S57" s="65"/>
      <c r="T57" s="8"/>
      <c r="U57" s="27"/>
      <c r="V57" s="28"/>
      <c r="W57" s="27"/>
      <c r="X57" s="28"/>
      <c r="Y57" s="7"/>
      <c r="Z57" s="28"/>
      <c r="AA57" s="7"/>
      <c r="AB57" s="8"/>
      <c r="AC57" s="7"/>
      <c r="AD57" s="8"/>
      <c r="AE57" s="30"/>
      <c r="AF57" s="31"/>
    </row>
    <row r="58" spans="1:32" ht="13.5" thickBot="1">
      <c r="A58" s="24"/>
      <c r="B58" s="25"/>
      <c r="C58" s="32"/>
      <c r="D58" s="33"/>
      <c r="E58" s="32"/>
      <c r="F58" s="33"/>
      <c r="G58" s="32"/>
      <c r="H58" s="33"/>
      <c r="I58" s="32"/>
      <c r="J58" s="33"/>
      <c r="K58" s="32"/>
      <c r="L58" s="33"/>
      <c r="M58" s="32"/>
      <c r="N58" s="33"/>
      <c r="O58" s="32"/>
      <c r="P58" s="33"/>
      <c r="Q58" s="32"/>
      <c r="R58" s="33"/>
      <c r="S58" s="32"/>
      <c r="T58" s="33"/>
      <c r="U58" s="32"/>
      <c r="V58" s="33"/>
      <c r="W58" s="32"/>
      <c r="X58" s="34"/>
      <c r="Y58" s="32"/>
      <c r="Z58" s="33"/>
      <c r="AA58" s="15"/>
      <c r="AB58" s="33"/>
      <c r="AC58" s="15"/>
      <c r="AD58" s="16"/>
      <c r="AE58" s="35"/>
      <c r="AF58" s="36"/>
    </row>
    <row r="59" spans="1:32" ht="13.5" thickBot="1">
      <c r="A59" s="155" t="s">
        <v>23</v>
      </c>
      <c r="B59" s="155"/>
      <c r="C59" s="37"/>
      <c r="D59" s="28"/>
      <c r="E59" s="27"/>
      <c r="F59" s="28"/>
      <c r="G59" s="27"/>
      <c r="H59" s="28"/>
      <c r="I59" s="27"/>
      <c r="J59" s="28"/>
      <c r="K59" s="27"/>
      <c r="L59" s="28"/>
      <c r="M59" s="45"/>
      <c r="N59" s="46"/>
      <c r="O59" s="45"/>
      <c r="P59" s="46"/>
      <c r="Q59" s="178" t="s">
        <v>184</v>
      </c>
      <c r="R59" s="179"/>
      <c r="S59" s="178"/>
      <c r="T59" s="28"/>
      <c r="U59" s="27"/>
      <c r="V59" s="28"/>
      <c r="W59" s="45"/>
      <c r="X59" s="51"/>
      <c r="Y59" s="9"/>
      <c r="Z59" s="21"/>
      <c r="AA59" s="9"/>
      <c r="AB59" s="39"/>
      <c r="AC59" s="40"/>
      <c r="AD59" s="14"/>
      <c r="AE59" s="41"/>
      <c r="AF59" s="12"/>
    </row>
    <row r="60" spans="1:32" ht="13.5" thickBot="1">
      <c r="A60" s="160"/>
      <c r="B60" s="160"/>
      <c r="C60" s="32"/>
      <c r="D60" s="33"/>
      <c r="E60" s="32"/>
      <c r="F60" s="33"/>
      <c r="G60" s="32"/>
      <c r="H60" s="33"/>
      <c r="I60" s="32"/>
      <c r="J60" s="33"/>
      <c r="K60" s="32"/>
      <c r="L60" s="33"/>
      <c r="M60" s="32"/>
      <c r="N60" s="33"/>
      <c r="O60" s="32"/>
      <c r="P60" s="33"/>
      <c r="Q60" s="32"/>
      <c r="R60" s="33"/>
      <c r="S60" s="32"/>
      <c r="T60" s="33"/>
      <c r="U60" s="32"/>
      <c r="V60" s="33"/>
      <c r="W60" s="32"/>
      <c r="X60" s="34"/>
      <c r="Y60" s="32"/>
      <c r="Z60" s="33"/>
      <c r="AA60" s="15"/>
      <c r="AB60" s="33"/>
      <c r="AC60" s="34"/>
      <c r="AD60" s="16"/>
      <c r="AE60" s="17"/>
      <c r="AF60" s="16"/>
    </row>
    <row r="61" spans="1:32" ht="12.75">
      <c r="A61" s="5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</row>
    <row r="62" spans="1:32" ht="12.75">
      <c r="A62" s="52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</row>
    <row r="63" spans="1:32" ht="12.75">
      <c r="A63" s="52"/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</row>
    <row r="64" spans="1:33" ht="13.5" thickBot="1">
      <c r="A64" s="52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6"/>
    </row>
    <row r="65" spans="1:32" ht="14.25" customHeight="1" thickBot="1">
      <c r="A65" s="171"/>
      <c r="B65" s="172"/>
      <c r="C65" s="173">
        <f>C1+3</f>
        <v>44735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3"/>
    </row>
    <row r="66" spans="1:32" ht="19.5" customHeight="1" thickBot="1">
      <c r="A66" s="171"/>
      <c r="B66" s="172"/>
      <c r="C66" s="174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6"/>
    </row>
    <row r="67" spans="1:32" ht="18.75" customHeight="1" thickBot="1">
      <c r="A67" s="171"/>
      <c r="B67" s="171"/>
      <c r="C67" s="177" t="s">
        <v>0</v>
      </c>
      <c r="D67" s="177"/>
      <c r="E67" s="80" t="s">
        <v>1</v>
      </c>
      <c r="F67" s="80"/>
      <c r="G67" s="80" t="s">
        <v>2</v>
      </c>
      <c r="H67" s="80"/>
      <c r="I67" s="80" t="s">
        <v>3</v>
      </c>
      <c r="J67" s="80"/>
      <c r="K67" s="83" t="s">
        <v>4</v>
      </c>
      <c r="L67" s="83"/>
      <c r="M67" s="83" t="s">
        <v>5</v>
      </c>
      <c r="N67" s="80"/>
      <c r="O67" s="80" t="s">
        <v>6</v>
      </c>
      <c r="P67" s="80"/>
      <c r="Q67" s="80" t="s">
        <v>7</v>
      </c>
      <c r="R67" s="80"/>
      <c r="S67" s="80" t="s">
        <v>8</v>
      </c>
      <c r="T67" s="80"/>
      <c r="U67" s="80" t="s">
        <v>9</v>
      </c>
      <c r="V67" s="80"/>
      <c r="W67" s="80" t="s">
        <v>10</v>
      </c>
      <c r="X67" s="80"/>
      <c r="Y67" s="80" t="s">
        <v>11</v>
      </c>
      <c r="Z67" s="80"/>
      <c r="AA67" s="80" t="s">
        <v>12</v>
      </c>
      <c r="AB67" s="40"/>
      <c r="AC67" s="81" t="s">
        <v>13</v>
      </c>
      <c r="AD67" s="82"/>
      <c r="AE67" s="81" t="s">
        <v>14</v>
      </c>
      <c r="AF67" s="81"/>
    </row>
    <row r="68" spans="1:32" ht="13.5" thickBot="1">
      <c r="A68" s="155" t="s">
        <v>15</v>
      </c>
      <c r="B68" s="155"/>
      <c r="C68" s="7"/>
      <c r="D68" s="8"/>
      <c r="E68" s="7"/>
      <c r="F68" s="8"/>
      <c r="G68" s="7"/>
      <c r="H68" s="8"/>
      <c r="I68" s="85" t="s">
        <v>94</v>
      </c>
      <c r="J68" s="84"/>
      <c r="K68" s="85"/>
      <c r="L68" s="8"/>
      <c r="M68" s="7"/>
      <c r="N68" s="8"/>
      <c r="O68" s="7"/>
      <c r="P68" s="8"/>
      <c r="Q68" s="7"/>
      <c r="R68" s="8"/>
      <c r="S68" s="7"/>
      <c r="T68" s="8"/>
      <c r="U68" s="7"/>
      <c r="V68" s="8"/>
      <c r="W68" s="7"/>
      <c r="X68" s="10"/>
      <c r="Y68" s="7"/>
      <c r="Z68" s="8"/>
      <c r="AA68" s="7"/>
      <c r="AB68" s="20"/>
      <c r="AC68" s="40"/>
      <c r="AD68" s="12"/>
      <c r="AE68" s="13"/>
      <c r="AF68" s="14"/>
    </row>
    <row r="69" spans="1:32" ht="13.5" thickBot="1">
      <c r="A69" s="160"/>
      <c r="B69" s="160"/>
      <c r="C69" s="15"/>
      <c r="D69" s="16"/>
      <c r="E69" s="15"/>
      <c r="F69" s="16"/>
      <c r="G69" s="15"/>
      <c r="H69" s="16"/>
      <c r="I69" s="15"/>
      <c r="J69" s="16"/>
      <c r="K69" s="15"/>
      <c r="L69" s="16"/>
      <c r="M69" s="15"/>
      <c r="N69" s="16"/>
      <c r="O69" s="15"/>
      <c r="P69" s="16"/>
      <c r="Q69" s="15"/>
      <c r="R69" s="16"/>
      <c r="S69" s="15"/>
      <c r="T69" s="16"/>
      <c r="U69" s="15"/>
      <c r="V69" s="16"/>
      <c r="W69" s="15"/>
      <c r="X69" s="17"/>
      <c r="Y69" s="15"/>
      <c r="Z69" s="16"/>
      <c r="AA69" s="15"/>
      <c r="AB69" s="16"/>
      <c r="AC69" s="17"/>
      <c r="AD69" s="16"/>
      <c r="AE69" s="18"/>
      <c r="AF69" s="16"/>
    </row>
    <row r="70" spans="1:32" ht="13.5" thickBot="1">
      <c r="A70" s="155" t="s">
        <v>17</v>
      </c>
      <c r="B70" s="155"/>
      <c r="C70" s="19"/>
      <c r="D70" s="8"/>
      <c r="E70" s="7"/>
      <c r="F70" s="8"/>
      <c r="G70" s="7"/>
      <c r="H70" s="8"/>
      <c r="I70" s="71" t="s">
        <v>367</v>
      </c>
      <c r="J70" s="72"/>
      <c r="K70" s="71"/>
      <c r="L70" s="8"/>
      <c r="M70" s="7"/>
      <c r="N70" s="8"/>
      <c r="O70" s="7"/>
      <c r="P70" s="8"/>
      <c r="Q70" s="7"/>
      <c r="R70" s="8"/>
      <c r="S70" s="7"/>
      <c r="T70" s="8"/>
      <c r="U70" s="7"/>
      <c r="V70" s="8"/>
      <c r="W70" s="89"/>
      <c r="X70" s="53"/>
      <c r="Y70" s="7"/>
      <c r="Z70" s="8"/>
      <c r="AA70" s="7"/>
      <c r="AB70" s="8"/>
      <c r="AC70" s="10"/>
      <c r="AD70" s="8"/>
      <c r="AE70" s="54"/>
      <c r="AF70" s="8"/>
    </row>
    <row r="71" spans="1:32" ht="13.5" thickBot="1">
      <c r="A71" s="160"/>
      <c r="B71" s="160"/>
      <c r="C71" s="15"/>
      <c r="D71" s="16"/>
      <c r="E71" s="15"/>
      <c r="F71" s="16"/>
      <c r="G71" s="15"/>
      <c r="H71" s="16"/>
      <c r="I71" s="15"/>
      <c r="J71" s="16"/>
      <c r="K71" s="15"/>
      <c r="L71" s="16"/>
      <c r="M71" s="15"/>
      <c r="N71" s="16"/>
      <c r="O71" s="15"/>
      <c r="P71" s="16"/>
      <c r="Q71" s="15"/>
      <c r="R71" s="16"/>
      <c r="S71" s="15"/>
      <c r="T71" s="16"/>
      <c r="U71" s="15"/>
      <c r="V71" s="16"/>
      <c r="W71" s="15"/>
      <c r="X71" s="17"/>
      <c r="Y71" s="15"/>
      <c r="Z71" s="16"/>
      <c r="AA71" s="15"/>
      <c r="AB71" s="16"/>
      <c r="AC71" s="17"/>
      <c r="AD71" s="16"/>
      <c r="AE71" s="17"/>
      <c r="AF71" s="16"/>
    </row>
    <row r="72" spans="1:32" ht="13.5" thickBot="1">
      <c r="A72" s="155" t="s">
        <v>18</v>
      </c>
      <c r="B72" s="155"/>
      <c r="C72" s="7"/>
      <c r="D72" s="8"/>
      <c r="E72" s="7"/>
      <c r="F72" s="8"/>
      <c r="G72" s="7"/>
      <c r="H72" s="8"/>
      <c r="I72" s="7"/>
      <c r="J72" s="8"/>
      <c r="K72" s="7"/>
      <c r="L72" s="8"/>
      <c r="M72" s="7"/>
      <c r="N72" s="8"/>
      <c r="O72" s="7"/>
      <c r="P72" s="8"/>
      <c r="Q72" s="7"/>
      <c r="R72" s="8"/>
      <c r="S72" s="7"/>
      <c r="T72" s="8"/>
      <c r="U72" s="71" t="s">
        <v>295</v>
      </c>
      <c r="V72" s="72"/>
      <c r="W72" s="91"/>
      <c r="X72" s="10"/>
      <c r="Y72" s="7"/>
      <c r="Z72" s="8"/>
      <c r="AA72" s="23"/>
      <c r="AB72" s="8"/>
      <c r="AC72" s="10"/>
      <c r="AD72" s="8"/>
      <c r="AE72" s="22"/>
      <c r="AF72" s="20"/>
    </row>
    <row r="73" spans="1:32" ht="13.5" thickBot="1">
      <c r="A73" s="155" t="s">
        <v>18</v>
      </c>
      <c r="B73" s="155"/>
      <c r="C73" s="7"/>
      <c r="D73" s="8"/>
      <c r="E73" s="7"/>
      <c r="F73" s="8"/>
      <c r="G73" s="7"/>
      <c r="H73" s="8"/>
      <c r="I73" s="7"/>
      <c r="J73" s="8"/>
      <c r="K73" s="7"/>
      <c r="L73" s="8"/>
      <c r="M73" s="7"/>
      <c r="N73" s="8"/>
      <c r="O73" s="7"/>
      <c r="P73" s="8"/>
      <c r="Q73" s="7"/>
      <c r="R73" s="8"/>
      <c r="S73" s="7"/>
      <c r="T73" s="10"/>
      <c r="U73" s="71" t="s">
        <v>117</v>
      </c>
      <c r="V73" s="72"/>
      <c r="W73" s="126"/>
      <c r="X73" s="10"/>
      <c r="Y73" s="7"/>
      <c r="Z73" s="8"/>
      <c r="AA73" s="49"/>
      <c r="AB73" s="8"/>
      <c r="AC73" s="10"/>
      <c r="AD73" s="8"/>
      <c r="AE73" s="22"/>
      <c r="AF73" s="20"/>
    </row>
    <row r="74" spans="1:32" ht="13.5" thickBot="1">
      <c r="A74" s="155" t="s">
        <v>19</v>
      </c>
      <c r="B74" s="155"/>
      <c r="C74" s="19"/>
      <c r="D74" s="8"/>
      <c r="E74" s="7"/>
      <c r="F74" s="8"/>
      <c r="G74" s="7"/>
      <c r="H74" s="8"/>
      <c r="I74" s="7"/>
      <c r="J74" s="8"/>
      <c r="K74" s="7"/>
      <c r="L74" s="8"/>
      <c r="M74" s="7"/>
      <c r="N74" s="8"/>
      <c r="O74" s="7"/>
      <c r="P74" s="8"/>
      <c r="Q74" s="7"/>
      <c r="R74" s="8"/>
      <c r="S74" s="7"/>
      <c r="T74" s="8"/>
      <c r="U74" s="27"/>
      <c r="V74" s="28"/>
      <c r="W74" s="27"/>
      <c r="X74" s="38"/>
      <c r="Y74" s="7"/>
      <c r="Z74" s="8"/>
      <c r="AA74" s="7"/>
      <c r="AB74" s="8"/>
      <c r="AC74" s="10"/>
      <c r="AD74" s="20"/>
      <c r="AE74" s="22"/>
      <c r="AF74" s="20"/>
    </row>
    <row r="75" spans="1:32" ht="13.5" thickBot="1">
      <c r="A75" s="160"/>
      <c r="B75" s="160"/>
      <c r="C75" s="15"/>
      <c r="D75" s="16"/>
      <c r="E75" s="15"/>
      <c r="F75" s="16"/>
      <c r="G75" s="15"/>
      <c r="H75" s="16"/>
      <c r="I75" s="15"/>
      <c r="J75" s="16"/>
      <c r="K75" s="15"/>
      <c r="L75" s="16"/>
      <c r="M75" s="15" t="s">
        <v>25</v>
      </c>
      <c r="N75" s="16"/>
      <c r="O75" s="15"/>
      <c r="P75" s="16"/>
      <c r="Q75" s="15"/>
      <c r="R75" s="16"/>
      <c r="S75" s="15"/>
      <c r="T75" s="16"/>
      <c r="U75" s="15"/>
      <c r="V75" s="16"/>
      <c r="W75" s="15"/>
      <c r="X75" s="17"/>
      <c r="Y75" s="15"/>
      <c r="Z75" s="16"/>
      <c r="AA75" s="67"/>
      <c r="AB75" s="36"/>
      <c r="AC75" s="17"/>
      <c r="AD75" s="16"/>
      <c r="AE75" s="17"/>
      <c r="AF75" s="16"/>
    </row>
    <row r="76" spans="1:32" ht="13.5" thickBot="1">
      <c r="A76" s="155" t="s">
        <v>20</v>
      </c>
      <c r="B76" s="155"/>
      <c r="C76" s="7"/>
      <c r="D76" s="8"/>
      <c r="E76" s="7"/>
      <c r="F76" s="8"/>
      <c r="G76" s="7"/>
      <c r="H76" s="8"/>
      <c r="I76" s="7"/>
      <c r="J76" s="8"/>
      <c r="K76" s="7"/>
      <c r="L76" s="8"/>
      <c r="M76" s="7"/>
      <c r="N76" s="8"/>
      <c r="O76" s="7"/>
      <c r="P76" s="8"/>
      <c r="Q76" s="7"/>
      <c r="R76" s="8"/>
      <c r="S76" s="7"/>
      <c r="T76" s="8"/>
      <c r="U76" s="71" t="s">
        <v>450</v>
      </c>
      <c r="V76" s="72"/>
      <c r="W76" s="71"/>
      <c r="X76" s="72"/>
      <c r="Y76" s="71"/>
      <c r="Z76" s="93"/>
      <c r="AA76" s="68"/>
      <c r="AB76" s="69"/>
      <c r="AC76" s="68"/>
      <c r="AD76" s="69"/>
      <c r="AE76" s="23"/>
      <c r="AF76" s="8"/>
    </row>
    <row r="77" spans="1:32" ht="13.5" thickBot="1">
      <c r="A77" s="155" t="s">
        <v>21</v>
      </c>
      <c r="B77" s="155"/>
      <c r="C77" s="7"/>
      <c r="D77" s="8"/>
      <c r="E77" s="7"/>
      <c r="F77" s="8"/>
      <c r="G77" s="7"/>
      <c r="H77" s="8"/>
      <c r="I77" s="7"/>
      <c r="J77" s="8"/>
      <c r="K77" s="7"/>
      <c r="L77" s="8"/>
      <c r="M77" s="7"/>
      <c r="N77" s="8"/>
      <c r="O77" s="7"/>
      <c r="P77" s="8"/>
      <c r="Q77" s="7"/>
      <c r="R77" s="8"/>
      <c r="S77" s="7"/>
      <c r="T77" s="8"/>
      <c r="U77" s="71" t="s">
        <v>450</v>
      </c>
      <c r="V77" s="72"/>
      <c r="W77" s="71"/>
      <c r="X77" s="72"/>
      <c r="Y77" s="71"/>
      <c r="Z77" s="93"/>
      <c r="AA77" s="68"/>
      <c r="AB77" s="69"/>
      <c r="AC77" s="68"/>
      <c r="AD77" s="69"/>
      <c r="AE77" s="23"/>
      <c r="AF77" s="8"/>
    </row>
    <row r="78" spans="1:32" ht="13.5" thickBot="1">
      <c r="A78" s="155" t="s">
        <v>22</v>
      </c>
      <c r="B78" s="155"/>
      <c r="C78" s="7"/>
      <c r="D78" s="8"/>
      <c r="E78" s="7"/>
      <c r="F78" s="8"/>
      <c r="G78" s="7"/>
      <c r="H78" s="8"/>
      <c r="I78" s="7"/>
      <c r="J78" s="8"/>
      <c r="K78" s="7"/>
      <c r="L78" s="8"/>
      <c r="M78" s="7"/>
      <c r="N78" s="8"/>
      <c r="O78" s="29"/>
      <c r="P78" s="8"/>
      <c r="Q78" s="7"/>
      <c r="R78" s="8"/>
      <c r="S78" s="7"/>
      <c r="T78" s="8"/>
      <c r="U78" s="73" t="s">
        <v>450</v>
      </c>
      <c r="V78" s="93"/>
      <c r="W78" s="73"/>
      <c r="X78" s="93"/>
      <c r="Y78" s="71"/>
      <c r="Z78" s="93"/>
      <c r="AA78" s="27"/>
      <c r="AB78" s="28"/>
      <c r="AC78" s="7"/>
      <c r="AD78" s="8"/>
      <c r="AE78" s="30"/>
      <c r="AF78" s="31"/>
    </row>
    <row r="79" spans="1:32" ht="13.5" thickBot="1">
      <c r="A79" s="24"/>
      <c r="B79" s="25"/>
      <c r="C79" s="32"/>
      <c r="D79" s="33"/>
      <c r="E79" s="32"/>
      <c r="F79" s="33"/>
      <c r="G79" s="32"/>
      <c r="H79" s="33"/>
      <c r="I79" s="32"/>
      <c r="J79" s="33"/>
      <c r="K79" s="32"/>
      <c r="L79" s="33"/>
      <c r="M79" s="32"/>
      <c r="N79" s="33"/>
      <c r="O79" s="32"/>
      <c r="P79" s="33"/>
      <c r="Q79" s="32"/>
      <c r="R79" s="33"/>
      <c r="S79" s="32"/>
      <c r="T79" s="33"/>
      <c r="U79" s="32"/>
      <c r="V79" s="33"/>
      <c r="W79" s="32"/>
      <c r="X79" s="34"/>
      <c r="Y79" s="32"/>
      <c r="Z79" s="33"/>
      <c r="AA79" s="15"/>
      <c r="AB79" s="33"/>
      <c r="AC79" s="15"/>
      <c r="AD79" s="16"/>
      <c r="AE79" s="35"/>
      <c r="AF79" s="36"/>
    </row>
    <row r="80" spans="1:32" ht="13.5" thickBot="1">
      <c r="A80" s="155" t="s">
        <v>23</v>
      </c>
      <c r="B80" s="155"/>
      <c r="C80" s="37"/>
      <c r="D80" s="39"/>
      <c r="E80" s="27"/>
      <c r="F80" s="28"/>
      <c r="G80" s="7"/>
      <c r="H80" s="8"/>
      <c r="I80" s="7"/>
      <c r="J80" s="28"/>
      <c r="K80" s="27"/>
      <c r="L80" s="28"/>
      <c r="M80" s="27"/>
      <c r="N80" s="28"/>
      <c r="O80" s="45"/>
      <c r="P80" s="46"/>
      <c r="Q80" s="45"/>
      <c r="R80" s="46"/>
      <c r="S80" s="45"/>
      <c r="T80" s="28"/>
      <c r="U80" s="27"/>
      <c r="V80" s="28"/>
      <c r="W80" s="27"/>
      <c r="X80" s="38"/>
      <c r="Y80" s="45"/>
      <c r="Z80" s="46"/>
      <c r="AA80" s="19" t="s">
        <v>25</v>
      </c>
      <c r="AB80" s="39"/>
      <c r="AC80" s="40"/>
      <c r="AD80" s="14"/>
      <c r="AE80" s="41"/>
      <c r="AF80" s="12"/>
    </row>
    <row r="81" spans="1:32" ht="13.5" thickBot="1">
      <c r="A81" s="160"/>
      <c r="B81" s="160"/>
      <c r="C81" s="32"/>
      <c r="D81" s="33"/>
      <c r="E81" s="32"/>
      <c r="F81" s="33"/>
      <c r="G81" s="32"/>
      <c r="H81" s="33"/>
      <c r="I81" s="32"/>
      <c r="J81" s="33"/>
      <c r="K81" s="32"/>
      <c r="L81" s="33"/>
      <c r="M81" s="32"/>
      <c r="N81" s="33"/>
      <c r="O81" s="32"/>
      <c r="P81" s="33"/>
      <c r="Q81" s="32"/>
      <c r="R81" s="33"/>
      <c r="S81" s="32"/>
      <c r="T81" s="33"/>
      <c r="U81" s="32"/>
      <c r="V81" s="33"/>
      <c r="W81" s="32"/>
      <c r="X81" s="34"/>
      <c r="Y81" s="32"/>
      <c r="Z81" s="33"/>
      <c r="AA81" s="15"/>
      <c r="AB81" s="33"/>
      <c r="AC81" s="34"/>
      <c r="AD81" s="16"/>
      <c r="AE81" s="17"/>
      <c r="AF81" s="16"/>
    </row>
    <row r="82" spans="1:32" ht="12.75">
      <c r="A82" s="42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</row>
    <row r="83" spans="1:32" ht="12.75">
      <c r="A83" s="42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</row>
    <row r="84" spans="1:32" ht="12.75">
      <c r="A84" s="42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</row>
    <row r="85" spans="1:32" ht="12.75">
      <c r="A85" s="42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</row>
    <row r="86" spans="1:32" ht="12.75">
      <c r="A86" s="42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</row>
    <row r="87" spans="1:32" ht="13.5" thickBot="1">
      <c r="A87" s="44"/>
      <c r="B87" s="44"/>
      <c r="C87" s="6"/>
      <c r="D87" s="43"/>
      <c r="E87" s="43"/>
      <c r="F87" s="43"/>
      <c r="G87" s="43"/>
      <c r="H87" s="43"/>
      <c r="I87" s="6"/>
      <c r="J87" s="6"/>
      <c r="K87" s="6"/>
      <c r="L87" s="6"/>
      <c r="M87" s="43"/>
      <c r="N87" s="43"/>
      <c r="O87" s="43"/>
      <c r="P87" s="43"/>
      <c r="Q87" s="43"/>
      <c r="R87" s="43"/>
      <c r="S87" s="6"/>
      <c r="T87" s="6"/>
      <c r="U87" s="6"/>
      <c r="V87" s="6"/>
      <c r="W87" s="43"/>
      <c r="X87" s="43"/>
      <c r="Y87" s="43"/>
      <c r="Z87" s="43"/>
      <c r="AA87" s="6"/>
      <c r="AB87" s="6"/>
      <c r="AC87" s="6"/>
      <c r="AD87" s="6"/>
      <c r="AE87" s="6"/>
      <c r="AF87" s="6"/>
    </row>
    <row r="88" spans="1:32" ht="13.5" customHeight="1" thickBot="1">
      <c r="A88" s="171"/>
      <c r="B88" s="172"/>
      <c r="C88" s="173">
        <f>C1+4</f>
        <v>44736</v>
      </c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3"/>
    </row>
    <row r="89" spans="1:32" ht="24.75" customHeight="1" thickBot="1">
      <c r="A89" s="171"/>
      <c r="B89" s="172"/>
      <c r="C89" s="174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6"/>
    </row>
    <row r="90" spans="1:32" ht="18.75" customHeight="1" thickBot="1">
      <c r="A90" s="171"/>
      <c r="B90" s="171"/>
      <c r="C90" s="177" t="s">
        <v>0</v>
      </c>
      <c r="D90" s="177"/>
      <c r="E90" s="80" t="s">
        <v>1</v>
      </c>
      <c r="F90" s="80"/>
      <c r="G90" s="80" t="s">
        <v>2</v>
      </c>
      <c r="H90" s="80"/>
      <c r="I90" s="80" t="s">
        <v>3</v>
      </c>
      <c r="J90" s="80"/>
      <c r="K90" s="80" t="s">
        <v>4</v>
      </c>
      <c r="L90" s="80"/>
      <c r="M90" s="80" t="s">
        <v>5</v>
      </c>
      <c r="N90" s="80"/>
      <c r="O90" s="80" t="s">
        <v>6</v>
      </c>
      <c r="P90" s="80"/>
      <c r="Q90" s="80" t="s">
        <v>7</v>
      </c>
      <c r="R90" s="80"/>
      <c r="S90" s="80" t="s">
        <v>8</v>
      </c>
      <c r="T90" s="80"/>
      <c r="U90" s="80" t="s">
        <v>9</v>
      </c>
      <c r="V90" s="80"/>
      <c r="W90" s="80" t="s">
        <v>10</v>
      </c>
      <c r="X90" s="80"/>
      <c r="Y90" s="80" t="s">
        <v>11</v>
      </c>
      <c r="Z90" s="80"/>
      <c r="AA90" s="80" t="s">
        <v>12</v>
      </c>
      <c r="AB90" s="40"/>
      <c r="AC90" s="81" t="s">
        <v>13</v>
      </c>
      <c r="AD90" s="82"/>
      <c r="AE90" s="81" t="s">
        <v>14</v>
      </c>
      <c r="AF90" s="81"/>
    </row>
    <row r="91" spans="1:32" ht="13.5" thickBot="1">
      <c r="A91" s="155" t="s">
        <v>15</v>
      </c>
      <c r="B91" s="155"/>
      <c r="C91" s="7"/>
      <c r="D91" s="8"/>
      <c r="E91" s="7"/>
      <c r="F91" s="8"/>
      <c r="G91" s="7"/>
      <c r="H91" s="8"/>
      <c r="I91" s="7"/>
      <c r="J91" s="8"/>
      <c r="K91" s="85" t="s">
        <v>30</v>
      </c>
      <c r="L91" s="84"/>
      <c r="M91" s="85"/>
      <c r="N91" s="8"/>
      <c r="O91" s="7"/>
      <c r="P91" s="8"/>
      <c r="Q91" s="7"/>
      <c r="R91" s="8"/>
      <c r="S91" s="7"/>
      <c r="T91" s="8"/>
      <c r="U91" s="7"/>
      <c r="V91" s="8"/>
      <c r="W91" s="7"/>
      <c r="X91" s="8"/>
      <c r="Y91" s="7"/>
      <c r="Z91" s="8"/>
      <c r="AA91" s="7"/>
      <c r="AB91" s="8"/>
      <c r="AC91" s="10"/>
      <c r="AD91" s="12"/>
      <c r="AE91" s="55"/>
      <c r="AF91" s="12"/>
    </row>
    <row r="92" spans="1:32" ht="13.5" thickBot="1">
      <c r="A92" s="160"/>
      <c r="B92" s="160"/>
      <c r="C92" s="15"/>
      <c r="D92" s="16"/>
      <c r="E92" s="15"/>
      <c r="F92" s="16"/>
      <c r="G92" s="15"/>
      <c r="H92" s="16"/>
      <c r="I92" s="15"/>
      <c r="J92" s="16"/>
      <c r="K92" s="15"/>
      <c r="L92" s="16"/>
      <c r="M92" s="15"/>
      <c r="N92" s="16"/>
      <c r="O92" s="15"/>
      <c r="P92" s="16"/>
      <c r="Q92" s="15"/>
      <c r="R92" s="16"/>
      <c r="S92" s="15"/>
      <c r="T92" s="16"/>
      <c r="U92" s="15"/>
      <c r="V92" s="16"/>
      <c r="W92" s="15"/>
      <c r="X92" s="17"/>
      <c r="Y92" s="15"/>
      <c r="Z92" s="16"/>
      <c r="AA92" s="15"/>
      <c r="AB92" s="16"/>
      <c r="AC92" s="17"/>
      <c r="AD92" s="16"/>
      <c r="AE92" s="18"/>
      <c r="AF92" s="16"/>
    </row>
    <row r="93" spans="1:32" ht="13.5" thickBot="1">
      <c r="A93" s="155" t="s">
        <v>17</v>
      </c>
      <c r="B93" s="155"/>
      <c r="C93" s="19"/>
      <c r="D93" s="8"/>
      <c r="E93" s="7"/>
      <c r="F93" s="8"/>
      <c r="G93" s="7"/>
      <c r="H93" s="8"/>
      <c r="I93" s="71" t="s">
        <v>184</v>
      </c>
      <c r="J93" s="72"/>
      <c r="K93" s="71"/>
      <c r="L93" s="58"/>
      <c r="M93" s="7"/>
      <c r="N93" s="8"/>
      <c r="O93" s="7"/>
      <c r="P93" s="8"/>
      <c r="Q93" s="7"/>
      <c r="R93" s="8"/>
      <c r="S93" s="7"/>
      <c r="T93" s="8"/>
      <c r="U93" s="7"/>
      <c r="V93" s="8"/>
      <c r="W93" s="7"/>
      <c r="X93" s="124"/>
      <c r="Y93" s="7"/>
      <c r="Z93" s="8"/>
      <c r="AA93" s="7"/>
      <c r="AB93" s="8"/>
      <c r="AC93" s="10"/>
      <c r="AD93" s="8"/>
      <c r="AE93" s="23"/>
      <c r="AF93" s="8"/>
    </row>
    <row r="94" spans="1:32" ht="13.5" thickBot="1">
      <c r="A94" s="24"/>
      <c r="B94" s="25"/>
      <c r="C94" s="15"/>
      <c r="D94" s="16"/>
      <c r="E94" s="15"/>
      <c r="F94" s="16"/>
      <c r="G94" s="15"/>
      <c r="H94" s="16"/>
      <c r="I94" s="15"/>
      <c r="J94" s="16"/>
      <c r="K94" s="15"/>
      <c r="L94" s="16"/>
      <c r="M94" s="15"/>
      <c r="N94" s="16"/>
      <c r="O94" s="15"/>
      <c r="P94" s="16"/>
      <c r="Q94" s="15"/>
      <c r="R94" s="16"/>
      <c r="S94" s="15"/>
      <c r="T94" s="16"/>
      <c r="U94" s="15"/>
      <c r="V94" s="16"/>
      <c r="W94" s="15"/>
      <c r="X94" s="17"/>
      <c r="Y94" s="15"/>
      <c r="Z94" s="16"/>
      <c r="AA94" s="15"/>
      <c r="AB94" s="16"/>
      <c r="AC94" s="17"/>
      <c r="AD94" s="16"/>
      <c r="AE94" s="26"/>
      <c r="AF94" s="16"/>
    </row>
    <row r="95" spans="1:32" ht="13.5" thickBot="1">
      <c r="A95" s="155" t="s">
        <v>18</v>
      </c>
      <c r="B95" s="155"/>
      <c r="C95" s="7"/>
      <c r="D95" s="8"/>
      <c r="E95" s="7"/>
      <c r="F95" s="8"/>
      <c r="G95" s="7"/>
      <c r="H95" s="8"/>
      <c r="I95" s="7"/>
      <c r="J95" s="8"/>
      <c r="K95" s="7"/>
      <c r="L95" s="8"/>
      <c r="M95" s="7"/>
      <c r="N95" s="8"/>
      <c r="O95" s="7"/>
      <c r="P95" s="8"/>
      <c r="Q95" s="7"/>
      <c r="R95" s="8"/>
      <c r="S95" s="7"/>
      <c r="T95" s="8"/>
      <c r="U95" s="71" t="s">
        <v>387</v>
      </c>
      <c r="V95" s="72"/>
      <c r="W95" s="71" t="s">
        <v>388</v>
      </c>
      <c r="X95" s="120"/>
      <c r="Y95" s="7"/>
      <c r="Z95" s="8"/>
      <c r="AA95" s="7"/>
      <c r="AB95" s="8"/>
      <c r="AC95" s="10"/>
      <c r="AD95" s="8"/>
      <c r="AE95" s="23"/>
      <c r="AF95" s="8"/>
    </row>
    <row r="96" spans="1:32" ht="13.5" thickBot="1">
      <c r="A96" s="155" t="s">
        <v>18</v>
      </c>
      <c r="B96" s="155"/>
      <c r="C96" s="7"/>
      <c r="D96" s="8"/>
      <c r="E96" s="7"/>
      <c r="F96" s="8"/>
      <c r="G96" s="7"/>
      <c r="H96" s="8"/>
      <c r="I96" s="7"/>
      <c r="J96" s="8"/>
      <c r="K96" s="7"/>
      <c r="L96" s="8"/>
      <c r="M96" s="7"/>
      <c r="N96" s="8"/>
      <c r="O96" s="7"/>
      <c r="P96" s="8"/>
      <c r="Q96" s="7"/>
      <c r="R96" s="8"/>
      <c r="S96" s="7"/>
      <c r="T96" s="8"/>
      <c r="U96" s="71" t="s">
        <v>387</v>
      </c>
      <c r="V96" s="72"/>
      <c r="W96" s="71" t="s">
        <v>388</v>
      </c>
      <c r="X96" s="72"/>
      <c r="Y96" s="7"/>
      <c r="Z96" s="10"/>
      <c r="AA96" s="7"/>
      <c r="AB96" s="8"/>
      <c r="AC96" s="10"/>
      <c r="AD96" s="8"/>
      <c r="AE96" s="23"/>
      <c r="AF96" s="8"/>
    </row>
    <row r="97" spans="1:32" ht="13.5" thickBot="1">
      <c r="A97" s="155" t="s">
        <v>19</v>
      </c>
      <c r="B97" s="155"/>
      <c r="C97" s="7"/>
      <c r="D97" s="8"/>
      <c r="E97" s="7"/>
      <c r="F97" s="8"/>
      <c r="G97" s="7"/>
      <c r="H97" s="8"/>
      <c r="I97" s="7"/>
      <c r="J97" s="8"/>
      <c r="K97" s="7"/>
      <c r="L97" s="8"/>
      <c r="M97" s="7"/>
      <c r="N97" s="8"/>
      <c r="O97" s="7"/>
      <c r="P97" s="8"/>
      <c r="Q97" s="71" t="s">
        <v>418</v>
      </c>
      <c r="R97" s="72"/>
      <c r="S97" s="71"/>
      <c r="T97" s="72"/>
      <c r="U97" s="7"/>
      <c r="V97" s="8"/>
      <c r="W97" s="7"/>
      <c r="X97" s="8"/>
      <c r="Y97" s="7"/>
      <c r="Z97" s="10"/>
      <c r="AA97" s="7"/>
      <c r="AB97" s="8"/>
      <c r="AC97" s="10"/>
      <c r="AD97" s="8"/>
      <c r="AE97" s="23"/>
      <c r="AF97" s="8"/>
    </row>
    <row r="98" spans="1:32" ht="13.5" thickBot="1">
      <c r="A98" s="160"/>
      <c r="B98" s="160"/>
      <c r="C98" s="15"/>
      <c r="D98" s="16"/>
      <c r="E98" s="15"/>
      <c r="F98" s="16"/>
      <c r="G98" s="15"/>
      <c r="H98" s="16"/>
      <c r="I98" s="15"/>
      <c r="J98" s="16"/>
      <c r="K98" s="15"/>
      <c r="L98" s="16"/>
      <c r="M98" s="15"/>
      <c r="N98" s="16"/>
      <c r="O98" s="15"/>
      <c r="P98" s="16"/>
      <c r="Q98" s="15"/>
      <c r="R98" s="16"/>
      <c r="S98" s="15"/>
      <c r="T98" s="16"/>
      <c r="U98" s="15"/>
      <c r="V98" s="16"/>
      <c r="W98" s="15"/>
      <c r="X98" s="17"/>
      <c r="Y98" s="15"/>
      <c r="Z98" s="16"/>
      <c r="AA98" s="15"/>
      <c r="AB98" s="16"/>
      <c r="AC98" s="17"/>
      <c r="AD98" s="16"/>
      <c r="AE98" s="17"/>
      <c r="AF98" s="16"/>
    </row>
    <row r="99" spans="1:32" ht="13.5" thickBot="1">
      <c r="A99" s="155" t="s">
        <v>20</v>
      </c>
      <c r="B99" s="155"/>
      <c r="C99" s="7"/>
      <c r="D99" s="8"/>
      <c r="E99" s="7"/>
      <c r="F99" s="8"/>
      <c r="G99" s="7"/>
      <c r="H99" s="8"/>
      <c r="I99" s="7"/>
      <c r="J99" s="8"/>
      <c r="K99" s="7"/>
      <c r="L99" s="8"/>
      <c r="M99" s="7"/>
      <c r="N99" s="8"/>
      <c r="O99" s="7"/>
      <c r="P99" s="8"/>
      <c r="Q99" s="71" t="s">
        <v>177</v>
      </c>
      <c r="R99" s="72"/>
      <c r="S99" s="71"/>
      <c r="T99" s="72"/>
      <c r="U99" s="7"/>
      <c r="V99" s="8"/>
      <c r="W99" s="7"/>
      <c r="X99" s="10"/>
      <c r="Y99" s="71" t="s">
        <v>386</v>
      </c>
      <c r="Z99" s="72"/>
      <c r="AA99" s="71"/>
      <c r="AB99" s="8"/>
      <c r="AC99" s="10"/>
      <c r="AD99" s="8"/>
      <c r="AE99" s="23"/>
      <c r="AF99" s="8"/>
    </row>
    <row r="100" spans="1:32" ht="13.5" thickBot="1">
      <c r="A100" s="155" t="s">
        <v>21</v>
      </c>
      <c r="B100" s="155"/>
      <c r="C100" s="7"/>
      <c r="D100" s="8"/>
      <c r="E100" s="7"/>
      <c r="F100" s="8"/>
      <c r="G100" s="7"/>
      <c r="H100" s="8"/>
      <c r="I100" s="7"/>
      <c r="J100" s="8"/>
      <c r="K100" s="7"/>
      <c r="L100" s="8"/>
      <c r="M100" s="7"/>
      <c r="N100" s="8"/>
      <c r="O100" s="7"/>
      <c r="P100" s="8"/>
      <c r="Q100" s="71" t="s">
        <v>55</v>
      </c>
      <c r="R100" s="72"/>
      <c r="S100" s="71"/>
      <c r="T100" s="72"/>
      <c r="U100" s="7"/>
      <c r="V100" s="8"/>
      <c r="W100" s="27"/>
      <c r="X100" s="28"/>
      <c r="Y100" s="71" t="s">
        <v>386</v>
      </c>
      <c r="Z100" s="72"/>
      <c r="AA100" s="71"/>
      <c r="AB100" s="8"/>
      <c r="AC100" s="10"/>
      <c r="AD100" s="8"/>
      <c r="AE100" s="23"/>
      <c r="AF100" s="8"/>
    </row>
    <row r="101" spans="1:32" ht="13.5" thickBot="1">
      <c r="A101" s="155" t="s">
        <v>22</v>
      </c>
      <c r="B101" s="155"/>
      <c r="C101" s="7"/>
      <c r="D101" s="8"/>
      <c r="E101" s="7"/>
      <c r="F101" s="8"/>
      <c r="G101" s="7"/>
      <c r="H101" s="8"/>
      <c r="I101" s="7"/>
      <c r="J101" s="8"/>
      <c r="K101" s="7"/>
      <c r="L101" s="8"/>
      <c r="M101" s="7"/>
      <c r="N101" s="8"/>
      <c r="O101" s="7"/>
      <c r="P101" s="8"/>
      <c r="Q101" s="7"/>
      <c r="R101" s="8"/>
      <c r="S101" s="7"/>
      <c r="T101" s="8"/>
      <c r="U101" s="27"/>
      <c r="V101" s="28"/>
      <c r="W101" s="27"/>
      <c r="X101" s="28"/>
      <c r="Y101" s="7"/>
      <c r="Z101" s="28"/>
      <c r="AA101" s="7"/>
      <c r="AB101" s="8"/>
      <c r="AC101" s="7"/>
      <c r="AD101" s="8"/>
      <c r="AE101" s="30"/>
      <c r="AF101" s="31"/>
    </row>
    <row r="102" spans="1:32" ht="13.5" thickBot="1">
      <c r="A102" s="24"/>
      <c r="B102" s="25"/>
      <c r="C102" s="32"/>
      <c r="D102" s="33"/>
      <c r="E102" s="32"/>
      <c r="F102" s="33"/>
      <c r="G102" s="32"/>
      <c r="H102" s="33"/>
      <c r="I102" s="32"/>
      <c r="J102" s="33"/>
      <c r="K102" s="32"/>
      <c r="L102" s="33"/>
      <c r="M102" s="32"/>
      <c r="N102" s="33"/>
      <c r="O102" s="32"/>
      <c r="P102" s="33"/>
      <c r="Q102" s="32"/>
      <c r="R102" s="33"/>
      <c r="S102" s="32"/>
      <c r="T102" s="33"/>
      <c r="U102" s="32"/>
      <c r="V102" s="33"/>
      <c r="W102" s="32"/>
      <c r="X102" s="34"/>
      <c r="Y102" s="32"/>
      <c r="Z102" s="33"/>
      <c r="AA102" s="15"/>
      <c r="AB102" s="33"/>
      <c r="AC102" s="15"/>
      <c r="AD102" s="16"/>
      <c r="AE102" s="35"/>
      <c r="AF102" s="36"/>
    </row>
    <row r="103" spans="1:32" ht="13.5" thickBot="1">
      <c r="A103" s="155" t="s">
        <v>23</v>
      </c>
      <c r="B103" s="155"/>
      <c r="C103" s="37"/>
      <c r="D103" s="28"/>
      <c r="E103" s="27"/>
      <c r="F103" s="28"/>
      <c r="G103" s="27"/>
      <c r="H103" s="28"/>
      <c r="I103" s="27"/>
      <c r="J103" s="28"/>
      <c r="K103" s="27"/>
      <c r="L103" s="28"/>
      <c r="M103" s="45"/>
      <c r="N103" s="46"/>
      <c r="O103" s="45"/>
      <c r="P103" s="46"/>
      <c r="Q103" s="27"/>
      <c r="R103" s="28"/>
      <c r="S103" s="27"/>
      <c r="T103" s="28"/>
      <c r="U103" s="27"/>
      <c r="V103" s="28"/>
      <c r="W103" s="27"/>
      <c r="X103" s="38"/>
      <c r="Y103" s="45"/>
      <c r="Z103" s="46"/>
      <c r="AA103" s="9"/>
      <c r="AB103" s="39"/>
      <c r="AC103" s="40"/>
      <c r="AD103" s="14"/>
      <c r="AE103" s="41"/>
      <c r="AF103" s="12"/>
    </row>
    <row r="104" spans="1:32" ht="13.5" thickBot="1">
      <c r="A104" s="160"/>
      <c r="B104" s="160"/>
      <c r="C104" s="32"/>
      <c r="D104" s="33"/>
      <c r="E104" s="32"/>
      <c r="F104" s="33"/>
      <c r="G104" s="32"/>
      <c r="H104" s="33"/>
      <c r="I104" s="32"/>
      <c r="J104" s="33"/>
      <c r="K104" s="32"/>
      <c r="L104" s="33"/>
      <c r="M104" s="32"/>
      <c r="N104" s="33"/>
      <c r="O104" s="32"/>
      <c r="P104" s="33"/>
      <c r="Q104" s="32"/>
      <c r="R104" s="33"/>
      <c r="S104" s="32"/>
      <c r="T104" s="33"/>
      <c r="U104" s="32"/>
      <c r="V104" s="33"/>
      <c r="W104" s="32"/>
      <c r="X104" s="34"/>
      <c r="Y104" s="32" t="s">
        <v>25</v>
      </c>
      <c r="Z104" s="33"/>
      <c r="AA104" s="15"/>
      <c r="AB104" s="33"/>
      <c r="AC104" s="34"/>
      <c r="AD104" s="16"/>
      <c r="AE104" s="17"/>
      <c r="AF104" s="16"/>
    </row>
    <row r="105" spans="1:32" ht="12.75">
      <c r="A105" s="52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</row>
    <row r="106" spans="1:32" ht="12.75">
      <c r="A106" s="52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</row>
    <row r="107" spans="1:32" ht="12.75">
      <c r="A107" s="52"/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</row>
    <row r="108" spans="1:32" ht="13.5" thickBot="1">
      <c r="A108" s="56"/>
      <c r="B108" s="44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3.5" customHeight="1" thickBot="1">
      <c r="A109" s="171"/>
      <c r="B109" s="172"/>
      <c r="C109" s="173">
        <f>C1+5</f>
        <v>44737</v>
      </c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3"/>
    </row>
    <row r="110" spans="1:32" ht="21.75" customHeight="1" thickBot="1">
      <c r="A110" s="171"/>
      <c r="B110" s="172"/>
      <c r="C110" s="174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6"/>
    </row>
    <row r="111" spans="1:32" ht="17.25" customHeight="1" thickBot="1">
      <c r="A111" s="171"/>
      <c r="B111" s="171"/>
      <c r="C111" s="177" t="s">
        <v>0</v>
      </c>
      <c r="D111" s="177"/>
      <c r="E111" s="80" t="s">
        <v>1</v>
      </c>
      <c r="F111" s="80"/>
      <c r="G111" s="80" t="s">
        <v>2</v>
      </c>
      <c r="H111" s="80"/>
      <c r="I111" s="80" t="s">
        <v>3</v>
      </c>
      <c r="J111" s="80"/>
      <c r="K111" s="80" t="s">
        <v>4</v>
      </c>
      <c r="L111" s="80"/>
      <c r="M111" s="80" t="s">
        <v>5</v>
      </c>
      <c r="N111" s="80"/>
      <c r="O111" s="80" t="s">
        <v>6</v>
      </c>
      <c r="P111" s="80"/>
      <c r="Q111" s="80" t="s">
        <v>7</v>
      </c>
      <c r="R111" s="80"/>
      <c r="S111" s="80" t="s">
        <v>8</v>
      </c>
      <c r="T111" s="80"/>
      <c r="U111" s="80" t="s">
        <v>9</v>
      </c>
      <c r="V111" s="80"/>
      <c r="W111" s="80" t="s">
        <v>10</v>
      </c>
      <c r="X111" s="80"/>
      <c r="Y111" s="80" t="s">
        <v>11</v>
      </c>
      <c r="Z111" s="80"/>
      <c r="AA111" s="80" t="s">
        <v>12</v>
      </c>
      <c r="AB111" s="40"/>
      <c r="AC111" s="81" t="s">
        <v>13</v>
      </c>
      <c r="AD111" s="82"/>
      <c r="AE111" s="81" t="s">
        <v>14</v>
      </c>
      <c r="AF111" s="81"/>
    </row>
    <row r="112" spans="1:32" ht="13.5" thickBot="1">
      <c r="A112" s="155" t="s">
        <v>15</v>
      </c>
      <c r="B112" s="155"/>
      <c r="C112" s="7"/>
      <c r="D112" s="8"/>
      <c r="E112" s="19"/>
      <c r="F112" s="8"/>
      <c r="G112" s="7"/>
      <c r="H112" s="8"/>
      <c r="I112" s="7"/>
      <c r="J112" s="8"/>
      <c r="K112" s="85" t="s">
        <v>476</v>
      </c>
      <c r="L112" s="135"/>
      <c r="M112" s="85"/>
      <c r="N112" s="84"/>
      <c r="O112" s="7"/>
      <c r="P112" s="8"/>
      <c r="Q112" s="7"/>
      <c r="R112" s="8"/>
      <c r="S112" s="7"/>
      <c r="T112" s="8"/>
      <c r="U112" s="7"/>
      <c r="V112" s="8"/>
      <c r="W112" s="7"/>
      <c r="X112" s="8"/>
      <c r="Y112" s="7"/>
      <c r="Z112" s="10"/>
      <c r="AA112" s="7"/>
      <c r="AB112" s="8"/>
      <c r="AC112" s="10"/>
      <c r="AD112" s="12"/>
      <c r="AE112" s="55"/>
      <c r="AF112" s="12"/>
    </row>
    <row r="113" spans="1:32" ht="13.5" thickBot="1">
      <c r="A113" s="160"/>
      <c r="B113" s="160"/>
      <c r="C113" s="15"/>
      <c r="D113" s="16"/>
      <c r="E113" s="15"/>
      <c r="F113" s="16"/>
      <c r="G113" s="15"/>
      <c r="H113" s="16"/>
      <c r="I113" s="15"/>
      <c r="J113" s="75"/>
      <c r="K113" s="76"/>
      <c r="L113" s="77"/>
      <c r="M113" s="76"/>
      <c r="N113" s="16"/>
      <c r="O113" s="15"/>
      <c r="P113" s="16"/>
      <c r="Q113" s="15"/>
      <c r="R113" s="16"/>
      <c r="S113" s="15"/>
      <c r="T113" s="16"/>
      <c r="U113" s="15"/>
      <c r="V113" s="16"/>
      <c r="W113" s="15"/>
      <c r="X113" s="17"/>
      <c r="Y113" s="15"/>
      <c r="Z113" s="16"/>
      <c r="AA113" s="15"/>
      <c r="AB113" s="16"/>
      <c r="AC113" s="17"/>
      <c r="AD113" s="16"/>
      <c r="AE113" s="18"/>
      <c r="AF113" s="16"/>
    </row>
    <row r="114" spans="1:32" ht="13.5" thickBot="1">
      <c r="A114" s="155" t="s">
        <v>17</v>
      </c>
      <c r="B114" s="155"/>
      <c r="C114" s="19"/>
      <c r="D114" s="8"/>
      <c r="E114" s="7"/>
      <c r="F114" s="8"/>
      <c r="G114" s="7"/>
      <c r="H114" s="8"/>
      <c r="I114" s="7"/>
      <c r="J114" s="28"/>
      <c r="K114" s="60"/>
      <c r="L114" s="61"/>
      <c r="M114" s="7"/>
      <c r="N114" s="8"/>
      <c r="O114" s="7"/>
      <c r="P114" s="8"/>
      <c r="Q114" s="7"/>
      <c r="R114" s="8"/>
      <c r="S114" s="7"/>
      <c r="T114" s="8"/>
      <c r="U114" s="7"/>
      <c r="V114" s="8"/>
      <c r="W114" s="7"/>
      <c r="X114" s="10"/>
      <c r="Y114" s="7"/>
      <c r="Z114" s="8"/>
      <c r="AA114" s="7"/>
      <c r="AB114" s="8"/>
      <c r="AC114" s="10"/>
      <c r="AD114" s="8"/>
      <c r="AE114" s="23"/>
      <c r="AF114" s="8"/>
    </row>
    <row r="115" spans="1:32" ht="13.5" thickBot="1">
      <c r="A115" s="24"/>
      <c r="B115" s="25"/>
      <c r="C115" s="15"/>
      <c r="D115" s="16"/>
      <c r="E115" s="15"/>
      <c r="F115" s="16"/>
      <c r="G115" s="15"/>
      <c r="H115" s="16"/>
      <c r="I115" s="15"/>
      <c r="J115" s="16"/>
      <c r="K115" s="15"/>
      <c r="L115" s="17"/>
      <c r="M115" s="15"/>
      <c r="N115" s="16"/>
      <c r="O115" s="15"/>
      <c r="P115" s="16"/>
      <c r="Q115" s="15"/>
      <c r="R115" s="16"/>
      <c r="S115" s="15"/>
      <c r="T115" s="16"/>
      <c r="U115" s="15"/>
      <c r="V115" s="16"/>
      <c r="W115" s="15"/>
      <c r="X115" s="17"/>
      <c r="Y115" s="15"/>
      <c r="Z115" s="16"/>
      <c r="AA115" s="15"/>
      <c r="AB115" s="16"/>
      <c r="AC115" s="17"/>
      <c r="AD115" s="16"/>
      <c r="AE115" s="26"/>
      <c r="AF115" s="16"/>
    </row>
    <row r="116" spans="1:32" ht="13.5" thickBot="1">
      <c r="A116" s="155" t="s">
        <v>18</v>
      </c>
      <c r="B116" s="155"/>
      <c r="C116" s="7"/>
      <c r="D116" s="8"/>
      <c r="E116" s="7"/>
      <c r="F116" s="8"/>
      <c r="G116" s="7"/>
      <c r="H116" s="8"/>
      <c r="I116" s="7"/>
      <c r="J116" s="8"/>
      <c r="K116" s="7"/>
      <c r="L116" s="8"/>
      <c r="M116" s="7"/>
      <c r="N116" s="8"/>
      <c r="O116" s="7"/>
      <c r="P116" s="8"/>
      <c r="Q116" s="7"/>
      <c r="R116" s="8"/>
      <c r="S116" s="7"/>
      <c r="T116" s="8"/>
      <c r="U116" s="7"/>
      <c r="V116" s="8"/>
      <c r="W116" s="48"/>
      <c r="X116" s="10"/>
      <c r="Y116" s="48"/>
      <c r="Z116" s="58"/>
      <c r="AA116" s="48"/>
      <c r="AB116" s="58"/>
      <c r="AC116" s="10"/>
      <c r="AD116" s="8"/>
      <c r="AE116" s="23"/>
      <c r="AF116" s="8"/>
    </row>
    <row r="117" spans="1:32" ht="13.5" thickBot="1">
      <c r="A117" s="155" t="s">
        <v>19</v>
      </c>
      <c r="B117" s="155"/>
      <c r="C117" s="7"/>
      <c r="D117" s="8"/>
      <c r="E117" s="7"/>
      <c r="F117" s="8"/>
      <c r="G117" s="7"/>
      <c r="H117" s="8"/>
      <c r="I117" s="7"/>
      <c r="J117" s="8"/>
      <c r="K117" s="7"/>
      <c r="L117" s="8"/>
      <c r="M117" s="7"/>
      <c r="N117" s="58"/>
      <c r="O117" s="7"/>
      <c r="P117" s="58"/>
      <c r="Q117" s="7"/>
      <c r="R117" s="8"/>
      <c r="S117" s="7"/>
      <c r="T117" s="8"/>
      <c r="U117" s="7"/>
      <c r="V117" s="8"/>
      <c r="W117" s="7"/>
      <c r="X117" s="8"/>
      <c r="Y117" s="7"/>
      <c r="Z117" s="8"/>
      <c r="AA117" s="7"/>
      <c r="AB117" s="8"/>
      <c r="AC117" s="10"/>
      <c r="AD117" s="8"/>
      <c r="AE117" s="23"/>
      <c r="AF117" s="8"/>
    </row>
    <row r="118" spans="1:32" ht="13.5" thickBot="1">
      <c r="A118" s="160"/>
      <c r="B118" s="160"/>
      <c r="C118" s="15"/>
      <c r="D118" s="16"/>
      <c r="E118" s="15"/>
      <c r="F118" s="16"/>
      <c r="G118" s="15"/>
      <c r="H118" s="16"/>
      <c r="I118" s="15"/>
      <c r="J118" s="16"/>
      <c r="K118" s="15"/>
      <c r="L118" s="17"/>
      <c r="M118" s="15"/>
      <c r="N118" s="16"/>
      <c r="O118" s="15"/>
      <c r="P118" s="16"/>
      <c r="Q118" s="15"/>
      <c r="R118" s="16"/>
      <c r="S118" s="15"/>
      <c r="T118" s="16"/>
      <c r="U118" s="15"/>
      <c r="V118" s="16"/>
      <c r="W118" s="15"/>
      <c r="X118" s="17"/>
      <c r="Y118" s="15"/>
      <c r="Z118" s="16"/>
      <c r="AA118" s="15"/>
      <c r="AB118" s="16"/>
      <c r="AC118" s="17"/>
      <c r="AD118" s="16"/>
      <c r="AE118" s="17"/>
      <c r="AF118" s="16"/>
    </row>
    <row r="119" spans="1:32" ht="13.5" thickBot="1">
      <c r="A119" s="155" t="s">
        <v>20</v>
      </c>
      <c r="B119" s="155"/>
      <c r="C119" s="15"/>
      <c r="D119" s="16"/>
      <c r="E119" s="70"/>
      <c r="F119" s="74"/>
      <c r="G119" s="7"/>
      <c r="H119" s="8"/>
      <c r="I119" s="7"/>
      <c r="J119" s="8"/>
      <c r="K119" s="7"/>
      <c r="L119" s="8"/>
      <c r="M119" s="7"/>
      <c r="N119" s="8"/>
      <c r="O119" s="7"/>
      <c r="P119" s="10"/>
      <c r="Q119" s="7"/>
      <c r="R119" s="8"/>
      <c r="S119" s="7"/>
      <c r="T119" s="8"/>
      <c r="U119" s="7"/>
      <c r="V119" s="8"/>
      <c r="W119" s="7"/>
      <c r="X119" s="10"/>
      <c r="Y119" s="7"/>
      <c r="Z119" s="8"/>
      <c r="AA119" s="7"/>
      <c r="AB119" s="8"/>
      <c r="AC119" s="136"/>
      <c r="AD119" s="74"/>
      <c r="AE119" s="18"/>
      <c r="AF119" s="16"/>
    </row>
    <row r="120" spans="1:32" ht="13.5" thickBot="1">
      <c r="A120" s="155" t="s">
        <v>21</v>
      </c>
      <c r="B120" s="155"/>
      <c r="C120" s="15"/>
      <c r="D120" s="16"/>
      <c r="E120" s="70"/>
      <c r="F120" s="74"/>
      <c r="G120" s="7"/>
      <c r="H120" s="8"/>
      <c r="I120" s="7"/>
      <c r="J120" s="8"/>
      <c r="K120" s="7"/>
      <c r="L120" s="8"/>
      <c r="M120" s="7"/>
      <c r="N120" s="8"/>
      <c r="O120" s="27"/>
      <c r="P120" s="28"/>
      <c r="Q120" s="7"/>
      <c r="R120" s="8"/>
      <c r="S120" s="7"/>
      <c r="T120" s="8"/>
      <c r="U120" s="7"/>
      <c r="V120" s="8"/>
      <c r="W120" s="27"/>
      <c r="X120" s="28"/>
      <c r="Y120" s="7"/>
      <c r="Z120" s="8"/>
      <c r="AA120" s="7"/>
      <c r="AB120" s="8"/>
      <c r="AC120" s="136"/>
      <c r="AD120" s="74"/>
      <c r="AE120" s="18"/>
      <c r="AF120" s="16"/>
    </row>
    <row r="121" spans="1:32" ht="13.5" thickBot="1">
      <c r="A121" s="155" t="s">
        <v>22</v>
      </c>
      <c r="B121" s="155"/>
      <c r="C121" s="15"/>
      <c r="D121" s="16"/>
      <c r="E121" s="15"/>
      <c r="F121" s="16"/>
      <c r="G121" s="7"/>
      <c r="H121" s="8"/>
      <c r="I121" s="7"/>
      <c r="J121" s="8"/>
      <c r="K121" s="7"/>
      <c r="L121" s="8"/>
      <c r="M121" s="7"/>
      <c r="N121" s="8"/>
      <c r="O121" s="29"/>
      <c r="P121" s="8"/>
      <c r="Q121" s="7"/>
      <c r="R121" s="8"/>
      <c r="S121" s="7"/>
      <c r="T121" s="8"/>
      <c r="U121" s="27"/>
      <c r="V121" s="28"/>
      <c r="W121" s="27"/>
      <c r="X121" s="28"/>
      <c r="Y121" s="7"/>
      <c r="Z121" s="28"/>
      <c r="AA121" s="7"/>
      <c r="AB121" s="8"/>
      <c r="AC121" s="15"/>
      <c r="AD121" s="16"/>
      <c r="AE121" s="59"/>
      <c r="AF121" s="36"/>
    </row>
    <row r="122" spans="1:32" ht="13.5" thickBot="1">
      <c r="A122" s="24"/>
      <c r="B122" s="25"/>
      <c r="C122" s="32"/>
      <c r="D122" s="33"/>
      <c r="E122" s="32"/>
      <c r="F122" s="33"/>
      <c r="G122" s="32"/>
      <c r="H122" s="33"/>
      <c r="I122" s="32"/>
      <c r="J122" s="33"/>
      <c r="K122" s="32"/>
      <c r="L122" s="34"/>
      <c r="M122" s="32"/>
      <c r="N122" s="33"/>
      <c r="O122" s="32"/>
      <c r="P122" s="33"/>
      <c r="Q122" s="32"/>
      <c r="R122" s="33"/>
      <c r="S122" s="32"/>
      <c r="T122" s="33"/>
      <c r="U122" s="32"/>
      <c r="V122" s="33"/>
      <c r="W122" s="32"/>
      <c r="X122" s="34"/>
      <c r="Y122" s="32"/>
      <c r="Z122" s="33"/>
      <c r="AA122" s="15"/>
      <c r="AB122" s="33"/>
      <c r="AC122" s="15"/>
      <c r="AD122" s="16"/>
      <c r="AE122" s="35"/>
      <c r="AF122" s="36"/>
    </row>
    <row r="123" spans="1:32" ht="13.5" thickBot="1">
      <c r="A123" s="155" t="s">
        <v>23</v>
      </c>
      <c r="B123" s="155"/>
      <c r="C123" s="37"/>
      <c r="D123" s="39"/>
      <c r="E123" s="37"/>
      <c r="F123" s="39"/>
      <c r="G123" s="27"/>
      <c r="H123" s="28"/>
      <c r="I123" s="27"/>
      <c r="J123" s="28"/>
      <c r="K123" s="60"/>
      <c r="L123" s="61"/>
      <c r="M123" s="60"/>
      <c r="N123" s="62"/>
      <c r="O123" s="45"/>
      <c r="P123" s="46"/>
      <c r="Q123" s="45"/>
      <c r="R123" s="46"/>
      <c r="S123" s="27"/>
      <c r="T123" s="28"/>
      <c r="U123" s="27"/>
      <c r="V123" s="46"/>
      <c r="W123" s="45"/>
      <c r="X123" s="11"/>
      <c r="Y123" s="45"/>
      <c r="Z123" s="46"/>
      <c r="AA123" s="9"/>
      <c r="AB123" s="46"/>
      <c r="AC123" s="11"/>
      <c r="AD123" s="63"/>
      <c r="AE123" s="64"/>
      <c r="AF123" s="12"/>
    </row>
    <row r="124" spans="1:32" ht="13.5" thickBot="1">
      <c r="A124" s="160"/>
      <c r="B124" s="160"/>
      <c r="C124" s="32"/>
      <c r="D124" s="33"/>
      <c r="E124" s="32"/>
      <c r="F124" s="33"/>
      <c r="G124" s="32"/>
      <c r="H124" s="33"/>
      <c r="I124" s="32"/>
      <c r="J124" s="33"/>
      <c r="K124" s="32"/>
      <c r="L124" s="34"/>
      <c r="M124" s="32"/>
      <c r="N124" s="33"/>
      <c r="O124" s="32"/>
      <c r="P124" s="33"/>
      <c r="Q124" s="32"/>
      <c r="R124" s="33"/>
      <c r="S124" s="32"/>
      <c r="T124" s="33"/>
      <c r="U124" s="32"/>
      <c r="V124" s="33"/>
      <c r="W124" s="32"/>
      <c r="X124" s="34"/>
      <c r="Y124" s="32"/>
      <c r="Z124" s="33"/>
      <c r="AA124" s="15"/>
      <c r="AB124" s="33"/>
      <c r="AC124" s="34"/>
      <c r="AD124" s="16"/>
      <c r="AE124" s="17"/>
      <c r="AF124" s="16"/>
    </row>
    <row r="132" ht="13.5" thickBot="1"/>
    <row r="133" spans="1:32" ht="13.5" customHeight="1" thickBot="1">
      <c r="A133" s="168"/>
      <c r="B133" s="169"/>
      <c r="C133" s="161">
        <f>C1+6</f>
        <v>44738</v>
      </c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3"/>
    </row>
    <row r="134" spans="1:32" ht="19.5" customHeight="1" thickBot="1">
      <c r="A134" s="170"/>
      <c r="B134" s="171"/>
      <c r="C134" s="164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/>
      <c r="AB134" s="165"/>
      <c r="AC134" s="165"/>
      <c r="AD134" s="165"/>
      <c r="AE134" s="165"/>
      <c r="AF134" s="166"/>
    </row>
    <row r="135" spans="1:32" ht="18.75" customHeight="1" thickBot="1">
      <c r="A135" s="170"/>
      <c r="B135" s="171"/>
      <c r="C135" s="167" t="s">
        <v>0</v>
      </c>
      <c r="D135" s="167"/>
      <c r="E135" s="2" t="s">
        <v>1</v>
      </c>
      <c r="F135" s="2"/>
      <c r="G135" s="2" t="s">
        <v>2</v>
      </c>
      <c r="H135" s="2"/>
      <c r="I135" s="57" t="s">
        <v>3</v>
      </c>
      <c r="J135" s="57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103"/>
    </row>
    <row r="136" spans="1:32" ht="13.5" thickBot="1">
      <c r="A136" s="154" t="s">
        <v>15</v>
      </c>
      <c r="B136" s="155"/>
      <c r="C136" s="7"/>
      <c r="D136" s="8"/>
      <c r="E136" s="19"/>
      <c r="F136" s="20"/>
      <c r="G136" s="7"/>
      <c r="H136" s="8"/>
      <c r="I136" s="7"/>
      <c r="J136" s="8"/>
      <c r="K136" s="7"/>
      <c r="L136" s="8"/>
      <c r="M136" s="7"/>
      <c r="N136" s="8"/>
      <c r="O136" s="7"/>
      <c r="P136" s="8"/>
      <c r="Q136" s="7"/>
      <c r="R136" s="8"/>
      <c r="S136" s="7"/>
      <c r="T136" s="8"/>
      <c r="U136" s="7"/>
      <c r="V136" s="8"/>
      <c r="W136" s="7"/>
      <c r="X136" s="10"/>
      <c r="Y136" s="7"/>
      <c r="Z136" s="8"/>
      <c r="AA136" s="7"/>
      <c r="AB136" s="8"/>
      <c r="AC136" s="3"/>
      <c r="AD136" s="12"/>
      <c r="AE136" s="55"/>
      <c r="AF136" s="104"/>
    </row>
    <row r="137" spans="1:32" ht="13.5" thickBot="1">
      <c r="A137" s="159"/>
      <c r="B137" s="160"/>
      <c r="C137" s="15"/>
      <c r="D137" s="16"/>
      <c r="E137" s="15"/>
      <c r="F137" s="16"/>
      <c r="G137" s="15"/>
      <c r="H137" s="16"/>
      <c r="I137" s="15"/>
      <c r="J137" s="16"/>
      <c r="K137" s="15"/>
      <c r="L137" s="17"/>
      <c r="M137" s="15"/>
      <c r="N137" s="16"/>
      <c r="O137" s="15"/>
      <c r="P137" s="16"/>
      <c r="Q137" s="15"/>
      <c r="R137" s="16"/>
      <c r="S137" s="15"/>
      <c r="T137" s="16"/>
      <c r="U137" s="15"/>
      <c r="V137" s="16"/>
      <c r="W137" s="15"/>
      <c r="X137" s="17"/>
      <c r="Y137" s="15"/>
      <c r="Z137" s="16"/>
      <c r="AA137" s="15"/>
      <c r="AB137" s="16"/>
      <c r="AC137" s="17"/>
      <c r="AD137" s="16"/>
      <c r="AE137" s="18"/>
      <c r="AF137" s="106"/>
    </row>
    <row r="138" spans="1:32" ht="13.5" thickBot="1">
      <c r="A138" s="154" t="s">
        <v>17</v>
      </c>
      <c r="B138" s="155"/>
      <c r="C138" s="19"/>
      <c r="D138" s="20"/>
      <c r="E138" s="7"/>
      <c r="F138" s="8"/>
      <c r="G138" s="7"/>
      <c r="H138" s="8"/>
      <c r="I138" s="7"/>
      <c r="J138" s="8"/>
      <c r="K138" s="7"/>
      <c r="L138" s="10"/>
      <c r="M138" s="7"/>
      <c r="N138" s="8"/>
      <c r="O138" s="7"/>
      <c r="P138" s="8"/>
      <c r="Q138" s="7"/>
      <c r="R138" s="8"/>
      <c r="S138" s="7"/>
      <c r="T138" s="8"/>
      <c r="U138" s="7"/>
      <c r="V138" s="8"/>
      <c r="W138" s="7"/>
      <c r="X138" s="10"/>
      <c r="Y138" s="7"/>
      <c r="Z138" s="8"/>
      <c r="AA138" s="7"/>
      <c r="AB138" s="8"/>
      <c r="AC138" s="10"/>
      <c r="AD138" s="8"/>
      <c r="AE138" s="23"/>
      <c r="AF138" s="105"/>
    </row>
    <row r="139" spans="1:32" ht="13.5" thickBot="1">
      <c r="A139" s="159"/>
      <c r="B139" s="160"/>
      <c r="C139" s="15"/>
      <c r="D139" s="16"/>
      <c r="E139" s="15"/>
      <c r="F139" s="16"/>
      <c r="G139" s="15"/>
      <c r="H139" s="16"/>
      <c r="I139" s="15"/>
      <c r="J139" s="16"/>
      <c r="K139" s="15"/>
      <c r="L139" s="16"/>
      <c r="M139" s="15"/>
      <c r="N139" s="16"/>
      <c r="O139" s="15"/>
      <c r="P139" s="16"/>
      <c r="Q139" s="15"/>
      <c r="R139" s="16"/>
      <c r="S139" s="15"/>
      <c r="T139" s="16"/>
      <c r="U139" s="15"/>
      <c r="V139" s="16"/>
      <c r="W139" s="15"/>
      <c r="X139" s="17"/>
      <c r="Y139" s="15"/>
      <c r="Z139" s="16"/>
      <c r="AA139" s="15"/>
      <c r="AB139" s="16"/>
      <c r="AC139" s="17"/>
      <c r="AD139" s="16"/>
      <c r="AE139" s="18"/>
      <c r="AF139" s="106"/>
    </row>
    <row r="140" spans="1:32" ht="13.5" thickBot="1">
      <c r="A140" s="154" t="s">
        <v>18</v>
      </c>
      <c r="B140" s="155"/>
      <c r="C140" s="7"/>
      <c r="D140" s="8"/>
      <c r="E140" s="7"/>
      <c r="F140" s="8"/>
      <c r="G140" s="7"/>
      <c r="H140" s="8"/>
      <c r="I140" s="7"/>
      <c r="J140" s="8"/>
      <c r="K140" s="7"/>
      <c r="L140" s="8"/>
      <c r="M140" s="7"/>
      <c r="N140" s="8"/>
      <c r="O140" s="7"/>
      <c r="P140" s="8"/>
      <c r="Q140" s="7"/>
      <c r="R140" s="8"/>
      <c r="S140" s="7"/>
      <c r="T140" s="8"/>
      <c r="U140" s="7"/>
      <c r="V140" s="8"/>
      <c r="W140" s="7"/>
      <c r="X140" s="10"/>
      <c r="Y140" s="7"/>
      <c r="Z140" s="8"/>
      <c r="AA140" s="7"/>
      <c r="AB140" s="8"/>
      <c r="AC140" s="10"/>
      <c r="AD140" s="8"/>
      <c r="AE140" s="23"/>
      <c r="AF140" s="107"/>
    </row>
    <row r="141" spans="1:32" ht="13.5" thickBot="1">
      <c r="A141" s="154" t="s">
        <v>19</v>
      </c>
      <c r="B141" s="155"/>
      <c r="C141" s="7"/>
      <c r="D141" s="8"/>
      <c r="E141" s="7"/>
      <c r="F141" s="8"/>
      <c r="G141" s="7"/>
      <c r="H141" s="8"/>
      <c r="I141" s="7"/>
      <c r="J141" s="8"/>
      <c r="K141" s="7"/>
      <c r="L141" s="8"/>
      <c r="M141" s="7"/>
      <c r="N141" s="8"/>
      <c r="O141" s="7"/>
      <c r="P141" s="58"/>
      <c r="Q141" s="57"/>
      <c r="R141" s="49"/>
      <c r="S141" s="7"/>
      <c r="T141" s="8"/>
      <c r="U141" s="7"/>
      <c r="V141" s="8"/>
      <c r="W141" s="7"/>
      <c r="X141" s="10"/>
      <c r="Y141" s="7"/>
      <c r="Z141" s="8"/>
      <c r="AA141" s="7"/>
      <c r="AB141" s="8"/>
      <c r="AC141" s="10"/>
      <c r="AD141" s="8"/>
      <c r="AE141" s="23"/>
      <c r="AF141" s="107"/>
    </row>
    <row r="142" spans="1:32" ht="13.5" thickBot="1">
      <c r="A142" s="159"/>
      <c r="B142" s="160"/>
      <c r="C142" s="15"/>
      <c r="D142" s="16"/>
      <c r="E142" s="15"/>
      <c r="F142" s="16"/>
      <c r="G142" s="15"/>
      <c r="H142" s="16"/>
      <c r="I142" s="15"/>
      <c r="J142" s="16"/>
      <c r="K142" s="15"/>
      <c r="L142" s="16"/>
      <c r="M142" s="15"/>
      <c r="N142" s="16"/>
      <c r="O142" s="15"/>
      <c r="P142" s="16"/>
      <c r="Q142" s="15"/>
      <c r="R142" s="16"/>
      <c r="S142" s="15"/>
      <c r="T142" s="16"/>
      <c r="U142" s="15"/>
      <c r="V142" s="16"/>
      <c r="W142" s="15"/>
      <c r="X142" s="17"/>
      <c r="Y142" s="15"/>
      <c r="Z142" s="16"/>
      <c r="AA142" s="15"/>
      <c r="AB142" s="16"/>
      <c r="AC142" s="17"/>
      <c r="AD142" s="16"/>
      <c r="AE142" s="17"/>
      <c r="AF142" s="106"/>
    </row>
    <row r="143" spans="1:32" ht="13.5" thickBot="1">
      <c r="A143" s="154" t="s">
        <v>20</v>
      </c>
      <c r="B143" s="155"/>
      <c r="C143" s="15"/>
      <c r="D143" s="16"/>
      <c r="E143" s="70"/>
      <c r="F143" s="74"/>
      <c r="G143" s="7"/>
      <c r="H143" s="8"/>
      <c r="I143" s="7"/>
      <c r="J143" s="8"/>
      <c r="K143" s="7"/>
      <c r="L143" s="8"/>
      <c r="M143" s="7"/>
      <c r="N143" s="8"/>
      <c r="O143" s="48"/>
      <c r="P143" s="8"/>
      <c r="Q143" s="48"/>
      <c r="R143" s="8"/>
      <c r="S143" s="7"/>
      <c r="T143" s="10"/>
      <c r="U143" s="7"/>
      <c r="V143" s="8"/>
      <c r="W143" s="7"/>
      <c r="X143" s="8"/>
      <c r="Y143" s="7"/>
      <c r="Z143" s="8"/>
      <c r="AA143" s="7"/>
      <c r="AB143" s="8"/>
      <c r="AC143" s="136"/>
      <c r="AD143" s="74"/>
      <c r="AE143" s="137"/>
      <c r="AF143" s="138"/>
    </row>
    <row r="144" spans="1:32" ht="13.5" thickBot="1">
      <c r="A144" s="154" t="s">
        <v>21</v>
      </c>
      <c r="B144" s="155"/>
      <c r="C144" s="15"/>
      <c r="D144" s="16"/>
      <c r="E144" s="70"/>
      <c r="F144" s="74"/>
      <c r="G144" s="7"/>
      <c r="H144" s="8"/>
      <c r="I144" s="7"/>
      <c r="J144" s="8"/>
      <c r="K144" s="7"/>
      <c r="L144" s="8"/>
      <c r="M144" s="7"/>
      <c r="N144" s="8"/>
      <c r="O144" s="48"/>
      <c r="P144" s="8"/>
      <c r="Q144" s="48"/>
      <c r="R144" s="8"/>
      <c r="S144" s="27"/>
      <c r="T144" s="28"/>
      <c r="U144" s="7"/>
      <c r="V144" s="8"/>
      <c r="W144" s="7"/>
      <c r="X144" s="8"/>
      <c r="Y144" s="7"/>
      <c r="Z144" s="8"/>
      <c r="AA144" s="7"/>
      <c r="AB144" s="8"/>
      <c r="AC144" s="136"/>
      <c r="AD144" s="74"/>
      <c r="AE144" s="137"/>
      <c r="AF144" s="138"/>
    </row>
    <row r="145" spans="1:32" ht="13.5" thickBot="1">
      <c r="A145" s="154" t="s">
        <v>22</v>
      </c>
      <c r="B145" s="155"/>
      <c r="C145" s="15"/>
      <c r="D145" s="16"/>
      <c r="E145" s="15"/>
      <c r="F145" s="16"/>
      <c r="G145" s="7"/>
      <c r="H145" s="8"/>
      <c r="I145" s="7"/>
      <c r="J145" s="8"/>
      <c r="K145" s="7"/>
      <c r="L145" s="8"/>
      <c r="M145" s="7"/>
      <c r="N145" s="8"/>
      <c r="O145" s="29"/>
      <c r="P145" s="8"/>
      <c r="Q145" s="7"/>
      <c r="R145" s="8"/>
      <c r="S145" s="7"/>
      <c r="T145" s="8"/>
      <c r="U145" s="66"/>
      <c r="V145" s="28"/>
      <c r="W145" s="27"/>
      <c r="X145" s="28"/>
      <c r="Y145" s="7"/>
      <c r="Z145" s="28"/>
      <c r="AA145" s="7"/>
      <c r="AB145" s="8"/>
      <c r="AC145" s="15"/>
      <c r="AD145" s="16"/>
      <c r="AE145" s="59"/>
      <c r="AF145" s="108"/>
    </row>
    <row r="146" spans="1:32" ht="13.5" thickBot="1">
      <c r="A146" s="109"/>
      <c r="B146" s="25"/>
      <c r="C146" s="32"/>
      <c r="D146" s="33"/>
      <c r="E146" s="32"/>
      <c r="F146" s="33"/>
      <c r="G146" s="32"/>
      <c r="H146" s="33"/>
      <c r="I146" s="32"/>
      <c r="J146" s="33"/>
      <c r="K146" s="32"/>
      <c r="L146" s="33"/>
      <c r="M146" s="32"/>
      <c r="N146" s="33"/>
      <c r="O146" s="32"/>
      <c r="P146" s="33"/>
      <c r="Q146" s="32"/>
      <c r="R146" s="33"/>
      <c r="S146" s="32"/>
      <c r="T146" s="33"/>
      <c r="U146" s="32"/>
      <c r="V146" s="33"/>
      <c r="W146" s="32"/>
      <c r="X146" s="34"/>
      <c r="Y146" s="32"/>
      <c r="Z146" s="33"/>
      <c r="AA146" s="15"/>
      <c r="AB146" s="33"/>
      <c r="AC146" s="15"/>
      <c r="AD146" s="16"/>
      <c r="AE146" s="35"/>
      <c r="AF146" s="108"/>
    </row>
    <row r="147" spans="1:32" ht="13.5" thickBot="1">
      <c r="A147" s="154" t="s">
        <v>23</v>
      </c>
      <c r="B147" s="155"/>
      <c r="C147" s="37"/>
      <c r="D147" s="39"/>
      <c r="E147" s="37"/>
      <c r="F147" s="28"/>
      <c r="G147" s="27"/>
      <c r="H147" s="28"/>
      <c r="I147" s="27"/>
      <c r="J147" s="8"/>
      <c r="K147" s="7"/>
      <c r="L147" s="8"/>
      <c r="M147" s="27"/>
      <c r="N147" s="46"/>
      <c r="O147" s="45"/>
      <c r="P147" s="46"/>
      <c r="Q147" s="37"/>
      <c r="R147" s="46"/>
      <c r="S147" s="45"/>
      <c r="T147" s="46"/>
      <c r="U147" s="45"/>
      <c r="V147" s="46"/>
      <c r="W147" s="37"/>
      <c r="X147" s="11"/>
      <c r="Y147" s="45"/>
      <c r="Z147" s="46"/>
      <c r="AA147" s="9"/>
      <c r="AB147" s="39"/>
      <c r="AC147" s="40"/>
      <c r="AD147" s="14"/>
      <c r="AE147" s="41"/>
      <c r="AF147" s="104"/>
    </row>
    <row r="148" spans="1:32" ht="13.5" thickBot="1">
      <c r="A148" s="156"/>
      <c r="B148" s="157"/>
      <c r="C148" s="110"/>
      <c r="D148" s="111"/>
      <c r="E148" s="110"/>
      <c r="F148" s="111"/>
      <c r="G148" s="110"/>
      <c r="H148" s="111"/>
      <c r="I148" s="110"/>
      <c r="J148" s="111"/>
      <c r="K148" s="110"/>
      <c r="L148" s="111"/>
      <c r="M148" s="110"/>
      <c r="N148" s="111"/>
      <c r="O148" s="110"/>
      <c r="P148" s="111"/>
      <c r="Q148" s="110"/>
      <c r="R148" s="111"/>
      <c r="S148" s="110"/>
      <c r="T148" s="111"/>
      <c r="U148" s="110"/>
      <c r="V148" s="111"/>
      <c r="W148" s="110"/>
      <c r="X148" s="112"/>
      <c r="Y148" s="110"/>
      <c r="Z148" s="111"/>
      <c r="AA148" s="113"/>
      <c r="AB148" s="111"/>
      <c r="AC148" s="112"/>
      <c r="AD148" s="114"/>
      <c r="AE148" s="115"/>
      <c r="AF148" s="116"/>
    </row>
    <row r="149" spans="3:32" ht="26.25"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</row>
  </sheetData>
  <sheetProtection/>
  <mergeCells count="107">
    <mergeCell ref="A145:B145"/>
    <mergeCell ref="A147:B147"/>
    <mergeCell ref="A148:B148"/>
    <mergeCell ref="C149:AF149"/>
    <mergeCell ref="A139:B139"/>
    <mergeCell ref="A140:B140"/>
    <mergeCell ref="A141:B141"/>
    <mergeCell ref="A142:B142"/>
    <mergeCell ref="A143:B143"/>
    <mergeCell ref="A144:B144"/>
    <mergeCell ref="C133:AF134"/>
    <mergeCell ref="C135:D135"/>
    <mergeCell ref="A136:B136"/>
    <mergeCell ref="A137:B137"/>
    <mergeCell ref="A138:B138"/>
    <mergeCell ref="A119:B119"/>
    <mergeCell ref="A120:B120"/>
    <mergeCell ref="A121:B121"/>
    <mergeCell ref="A123:B123"/>
    <mergeCell ref="A124:B124"/>
    <mergeCell ref="A133:B135"/>
    <mergeCell ref="A113:B113"/>
    <mergeCell ref="A114:B114"/>
    <mergeCell ref="A116:B116"/>
    <mergeCell ref="A117:B117"/>
    <mergeCell ref="A118:B118"/>
    <mergeCell ref="A103:B103"/>
    <mergeCell ref="A104:B104"/>
    <mergeCell ref="A109:B111"/>
    <mergeCell ref="C109:AF110"/>
    <mergeCell ref="C111:D111"/>
    <mergeCell ref="A112:B112"/>
    <mergeCell ref="A96:B96"/>
    <mergeCell ref="A97:B97"/>
    <mergeCell ref="A98:B98"/>
    <mergeCell ref="A99:B99"/>
    <mergeCell ref="A100:B100"/>
    <mergeCell ref="A101:B101"/>
    <mergeCell ref="A91:B91"/>
    <mergeCell ref="A92:B92"/>
    <mergeCell ref="A93:B93"/>
    <mergeCell ref="A95:B95"/>
    <mergeCell ref="A78:B78"/>
    <mergeCell ref="A80:B80"/>
    <mergeCell ref="A81:B81"/>
    <mergeCell ref="A88:B90"/>
    <mergeCell ref="C88:AF89"/>
    <mergeCell ref="C90:D90"/>
    <mergeCell ref="A72:B72"/>
    <mergeCell ref="A73:B73"/>
    <mergeCell ref="A74:B74"/>
    <mergeCell ref="A75:B75"/>
    <mergeCell ref="A76:B76"/>
    <mergeCell ref="A77:B77"/>
    <mergeCell ref="A68:B68"/>
    <mergeCell ref="A69:B69"/>
    <mergeCell ref="A70:B70"/>
    <mergeCell ref="A71:B71"/>
    <mergeCell ref="A57:B57"/>
    <mergeCell ref="A59:B59"/>
    <mergeCell ref="A60:B60"/>
    <mergeCell ref="A65:B67"/>
    <mergeCell ref="C65:AF66"/>
    <mergeCell ref="C67:D67"/>
    <mergeCell ref="A51:B51"/>
    <mergeCell ref="A52:B52"/>
    <mergeCell ref="A53:B53"/>
    <mergeCell ref="A54:B54"/>
    <mergeCell ref="A55:B55"/>
    <mergeCell ref="A56:B56"/>
    <mergeCell ref="A47:B47"/>
    <mergeCell ref="A48:B48"/>
    <mergeCell ref="A49:B49"/>
    <mergeCell ref="A50:B50"/>
    <mergeCell ref="A34:B34"/>
    <mergeCell ref="A35:B35"/>
    <mergeCell ref="A37:B37"/>
    <mergeCell ref="A38:B38"/>
    <mergeCell ref="A44:B46"/>
    <mergeCell ref="C44:AF45"/>
    <mergeCell ref="C46:D46"/>
    <mergeCell ref="A27:B27"/>
    <mergeCell ref="A29:B29"/>
    <mergeCell ref="A30:B30"/>
    <mergeCell ref="A31:B31"/>
    <mergeCell ref="A32:B32"/>
    <mergeCell ref="A33:B33"/>
    <mergeCell ref="C22:AF23"/>
    <mergeCell ref="C24:D24"/>
    <mergeCell ref="A25:B25"/>
    <mergeCell ref="A26:B26"/>
    <mergeCell ref="A12:B12"/>
    <mergeCell ref="A13:B13"/>
    <mergeCell ref="A14:B14"/>
    <mergeCell ref="A16:B16"/>
    <mergeCell ref="A17:B17"/>
    <mergeCell ref="A22:B24"/>
    <mergeCell ref="A6:B6"/>
    <mergeCell ref="A8:B8"/>
    <mergeCell ref="A9:B9"/>
    <mergeCell ref="A10:B10"/>
    <mergeCell ref="A11:B11"/>
    <mergeCell ref="A1:B3"/>
    <mergeCell ref="C1:AF2"/>
    <mergeCell ref="C3:D3"/>
    <mergeCell ref="A4:B4"/>
    <mergeCell ref="A5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5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10" width="5.00390625" style="1" customWidth="1"/>
    <col min="11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71"/>
      <c r="B1" s="172"/>
      <c r="C1" s="173">
        <v>44585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3"/>
    </row>
    <row r="2" spans="1:32" ht="24" customHeight="1" thickBot="1">
      <c r="A2" s="171"/>
      <c r="B2" s="172"/>
      <c r="C2" s="174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6"/>
    </row>
    <row r="3" spans="1:33" ht="27" customHeight="1" thickBot="1">
      <c r="A3" s="171"/>
      <c r="B3" s="171"/>
      <c r="C3" s="177" t="s">
        <v>0</v>
      </c>
      <c r="D3" s="177"/>
      <c r="E3" s="80" t="s">
        <v>1</v>
      </c>
      <c r="F3" s="80"/>
      <c r="G3" s="80" t="s">
        <v>2</v>
      </c>
      <c r="H3" s="80"/>
      <c r="I3" s="80" t="s">
        <v>3</v>
      </c>
      <c r="J3" s="80"/>
      <c r="K3" s="80" t="s">
        <v>4</v>
      </c>
      <c r="L3" s="80"/>
      <c r="M3" s="80" t="s">
        <v>5</v>
      </c>
      <c r="N3" s="80"/>
      <c r="O3" s="80" t="s">
        <v>6</v>
      </c>
      <c r="P3" s="80"/>
      <c r="Q3" s="80" t="s">
        <v>7</v>
      </c>
      <c r="R3" s="80"/>
      <c r="S3" s="80" t="s">
        <v>8</v>
      </c>
      <c r="T3" s="80"/>
      <c r="U3" s="80" t="s">
        <v>9</v>
      </c>
      <c r="V3" s="80"/>
      <c r="W3" s="80" t="s">
        <v>10</v>
      </c>
      <c r="X3" s="80"/>
      <c r="Y3" s="80" t="s">
        <v>11</v>
      </c>
      <c r="Z3" s="80"/>
      <c r="AA3" s="80" t="s">
        <v>12</v>
      </c>
      <c r="AB3" s="40"/>
      <c r="AC3" s="81" t="s">
        <v>13</v>
      </c>
      <c r="AD3" s="82"/>
      <c r="AE3" s="81" t="s">
        <v>14</v>
      </c>
      <c r="AF3" s="81"/>
      <c r="AG3" s="6"/>
    </row>
    <row r="4" spans="1:32" ht="13.5" thickBot="1">
      <c r="A4" s="155" t="s">
        <v>15</v>
      </c>
      <c r="B4" s="155"/>
      <c r="C4" s="7"/>
      <c r="D4" s="8"/>
      <c r="E4" s="9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7"/>
      <c r="R4" s="8"/>
      <c r="S4" s="7"/>
      <c r="T4" s="8"/>
      <c r="U4" s="7"/>
      <c r="V4" s="10"/>
      <c r="W4" s="7"/>
      <c r="X4" s="10"/>
      <c r="Y4" s="7"/>
      <c r="Z4" s="10"/>
      <c r="AA4" s="7"/>
      <c r="AB4" s="8"/>
      <c r="AC4" s="11"/>
      <c r="AD4" s="12"/>
      <c r="AE4" s="13"/>
      <c r="AF4" s="14"/>
    </row>
    <row r="5" spans="1:32" ht="13.5" thickBot="1">
      <c r="A5" s="160"/>
      <c r="B5" s="160"/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7"/>
      <c r="Y5" s="15"/>
      <c r="Z5" s="16"/>
      <c r="AA5" s="15"/>
      <c r="AB5" s="16"/>
      <c r="AC5" s="17"/>
      <c r="AD5" s="16"/>
      <c r="AE5" s="18"/>
      <c r="AF5" s="16"/>
    </row>
    <row r="6" spans="1:32" ht="13.5" thickBot="1">
      <c r="A6" s="155" t="s">
        <v>16</v>
      </c>
      <c r="B6" s="155"/>
      <c r="C6" s="19"/>
      <c r="D6" s="20"/>
      <c r="E6" s="9"/>
      <c r="F6" s="21"/>
      <c r="G6" s="9"/>
      <c r="H6" s="8"/>
      <c r="I6" s="7"/>
      <c r="J6" s="21"/>
      <c r="K6" s="7"/>
      <c r="L6" s="8"/>
      <c r="M6" s="7"/>
      <c r="N6" s="21"/>
      <c r="O6" s="9"/>
      <c r="P6" s="21"/>
      <c r="Q6" s="9"/>
      <c r="R6" s="21"/>
      <c r="S6" s="9"/>
      <c r="T6" s="8"/>
      <c r="U6" s="7"/>
      <c r="V6" s="8"/>
      <c r="W6" s="7"/>
      <c r="X6" s="10"/>
      <c r="Y6" s="7"/>
      <c r="Z6" s="8"/>
      <c r="AA6" s="7"/>
      <c r="AB6" s="20"/>
      <c r="AC6" s="3"/>
      <c r="AD6" s="20"/>
      <c r="AE6" s="22"/>
      <c r="AF6" s="20"/>
    </row>
    <row r="7" spans="1:32" ht="13.5" thickBot="1">
      <c r="A7" s="160"/>
      <c r="B7" s="160"/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5"/>
      <c r="P7" s="16"/>
      <c r="Q7" s="15"/>
      <c r="R7" s="16"/>
      <c r="S7" s="15"/>
      <c r="T7" s="74"/>
      <c r="U7" s="70"/>
      <c r="V7" s="74"/>
      <c r="W7" s="76"/>
      <c r="X7" s="17"/>
      <c r="Y7" s="15"/>
      <c r="Z7" s="16"/>
      <c r="AA7" s="15"/>
      <c r="AB7" s="16"/>
      <c r="AC7" s="17"/>
      <c r="AD7" s="16"/>
      <c r="AE7" s="18"/>
      <c r="AF7" s="16"/>
    </row>
    <row r="8" spans="1:32" ht="13.5" thickBot="1">
      <c r="A8" s="155" t="s">
        <v>17</v>
      </c>
      <c r="B8" s="155"/>
      <c r="C8" s="19"/>
      <c r="D8" s="20"/>
      <c r="E8" s="7"/>
      <c r="F8" s="8"/>
      <c r="G8" s="7"/>
      <c r="H8" s="8"/>
      <c r="I8" s="7"/>
      <c r="J8" s="8"/>
      <c r="K8" s="7"/>
      <c r="L8" s="8"/>
      <c r="M8" s="7"/>
      <c r="N8" s="8"/>
      <c r="O8" s="7"/>
      <c r="P8" s="8"/>
      <c r="Q8" s="7"/>
      <c r="R8" s="8"/>
      <c r="S8" s="7"/>
      <c r="T8" s="8"/>
      <c r="U8" s="71" t="s">
        <v>132</v>
      </c>
      <c r="V8" s="91"/>
      <c r="W8" s="71"/>
      <c r="X8" s="10"/>
      <c r="Y8" s="7"/>
      <c r="Z8" s="8"/>
      <c r="AA8" s="7"/>
      <c r="AB8" s="8"/>
      <c r="AC8" s="10"/>
      <c r="AD8" s="8"/>
      <c r="AE8" s="23"/>
      <c r="AF8" s="8"/>
    </row>
    <row r="9" spans="1:32" ht="13.5" thickBot="1">
      <c r="A9" s="24"/>
      <c r="B9" s="25"/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7"/>
      <c r="Y9" s="15"/>
      <c r="Z9" s="16"/>
      <c r="AA9" s="15"/>
      <c r="AB9" s="16"/>
      <c r="AC9" s="17"/>
      <c r="AD9" s="16"/>
      <c r="AE9" s="26"/>
      <c r="AF9" s="16"/>
    </row>
    <row r="10" spans="1:32" ht="13.5" thickBot="1">
      <c r="A10" s="155" t="s">
        <v>18</v>
      </c>
      <c r="B10" s="155"/>
      <c r="C10" s="19"/>
      <c r="D10" s="8"/>
      <c r="E10" s="71" t="s">
        <v>63</v>
      </c>
      <c r="F10" s="72"/>
      <c r="G10" s="71"/>
      <c r="H10" s="8"/>
      <c r="I10" s="71" t="s">
        <v>57</v>
      </c>
      <c r="J10" s="72"/>
      <c r="K10" s="71"/>
      <c r="L10" s="8"/>
      <c r="M10" s="7"/>
      <c r="N10" s="8"/>
      <c r="O10" s="7"/>
      <c r="P10" s="8"/>
      <c r="Q10" s="7"/>
      <c r="R10" s="8"/>
      <c r="S10" s="7"/>
      <c r="T10" s="8"/>
      <c r="U10" s="71" t="s">
        <v>109</v>
      </c>
      <c r="V10" s="91"/>
      <c r="W10" s="71"/>
      <c r="X10" s="72" t="s">
        <v>110</v>
      </c>
      <c r="Y10" s="71"/>
      <c r="Z10" s="72"/>
      <c r="AA10" s="95" t="s">
        <v>104</v>
      </c>
      <c r="AB10" s="96"/>
      <c r="AC10" s="119"/>
      <c r="AD10" s="8"/>
      <c r="AE10" s="23"/>
      <c r="AF10" s="20"/>
    </row>
    <row r="11" spans="1:32" ht="13.5" thickBot="1">
      <c r="A11" s="155" t="s">
        <v>18</v>
      </c>
      <c r="B11" s="155"/>
      <c r="C11" s="19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1" t="s">
        <v>109</v>
      </c>
      <c r="V11" s="91"/>
      <c r="W11" s="71"/>
      <c r="X11" s="72" t="s">
        <v>110</v>
      </c>
      <c r="Y11" s="71"/>
      <c r="Z11" s="72"/>
      <c r="AA11" s="95" t="s">
        <v>104</v>
      </c>
      <c r="AB11" s="96"/>
      <c r="AC11" s="119"/>
      <c r="AD11" s="8"/>
      <c r="AE11" s="23"/>
      <c r="AF11" s="20"/>
    </row>
    <row r="12" spans="1:32" ht="13.5" thickBot="1">
      <c r="A12" s="155" t="s">
        <v>19</v>
      </c>
      <c r="B12" s="155"/>
      <c r="C12" s="19"/>
      <c r="D12" s="20"/>
      <c r="E12" s="7"/>
      <c r="F12" s="8"/>
      <c r="G12" s="7"/>
      <c r="H12" s="8"/>
      <c r="I12" s="7"/>
      <c r="J12" s="8"/>
      <c r="K12" s="7"/>
      <c r="L12" s="8"/>
      <c r="M12" s="7"/>
      <c r="N12" s="8"/>
      <c r="O12" s="7"/>
      <c r="P12" s="8"/>
      <c r="Q12" s="7"/>
      <c r="R12" s="8"/>
      <c r="S12" s="7"/>
      <c r="T12" s="8"/>
      <c r="U12" s="7"/>
      <c r="V12" s="8"/>
      <c r="W12" s="7"/>
      <c r="X12" s="8"/>
      <c r="Y12" s="7"/>
      <c r="Z12" s="8"/>
      <c r="AA12" s="7"/>
      <c r="AB12" s="8"/>
      <c r="AC12" s="10"/>
      <c r="AD12" s="8"/>
      <c r="AE12" s="22"/>
      <c r="AF12" s="20"/>
    </row>
    <row r="13" spans="1:32" ht="13.5" thickBot="1">
      <c r="A13" s="160"/>
      <c r="B13" s="160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7"/>
      <c r="Y13" s="15"/>
      <c r="Z13" s="16"/>
      <c r="AA13" s="15"/>
      <c r="AB13" s="16"/>
      <c r="AC13" s="17"/>
      <c r="AD13" s="16"/>
      <c r="AE13" s="17"/>
      <c r="AF13" s="16"/>
    </row>
    <row r="14" spans="1:32" ht="13.5" thickBot="1">
      <c r="A14" s="155" t="s">
        <v>20</v>
      </c>
      <c r="B14" s="155"/>
      <c r="C14" s="7"/>
      <c r="D14" s="8"/>
      <c r="E14" s="71" t="s">
        <v>72</v>
      </c>
      <c r="F14" s="72"/>
      <c r="G14" s="71"/>
      <c r="H14" s="8"/>
      <c r="I14" s="7"/>
      <c r="J14" s="8"/>
      <c r="K14" s="7"/>
      <c r="L14" s="8"/>
      <c r="M14" s="7"/>
      <c r="N14" s="8"/>
      <c r="O14" s="7"/>
      <c r="P14" s="8"/>
      <c r="Q14" s="71" t="s">
        <v>48</v>
      </c>
      <c r="R14" s="72"/>
      <c r="S14" s="71"/>
      <c r="T14" s="72"/>
      <c r="U14" s="71" t="s">
        <v>108</v>
      </c>
      <c r="V14" s="72"/>
      <c r="W14" s="71"/>
      <c r="X14" s="91"/>
      <c r="Y14" s="95" t="s">
        <v>70</v>
      </c>
      <c r="Z14" s="96"/>
      <c r="AA14" s="95"/>
      <c r="AB14" s="8"/>
      <c r="AC14" s="10"/>
      <c r="AD14" s="8"/>
      <c r="AE14" s="23"/>
      <c r="AF14" s="8"/>
    </row>
    <row r="15" spans="1:32" ht="13.5" customHeight="1" thickBot="1">
      <c r="A15" s="155" t="s">
        <v>21</v>
      </c>
      <c r="B15" s="155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  <c r="O15" s="7"/>
      <c r="P15" s="8"/>
      <c r="Q15" s="71" t="s">
        <v>45</v>
      </c>
      <c r="R15" s="72"/>
      <c r="S15" s="71"/>
      <c r="T15" s="72"/>
      <c r="U15" s="71" t="s">
        <v>41</v>
      </c>
      <c r="V15" s="72"/>
      <c r="W15" s="73"/>
      <c r="X15" s="93"/>
      <c r="Y15" s="95" t="s">
        <v>70</v>
      </c>
      <c r="Z15" s="96"/>
      <c r="AA15" s="95"/>
      <c r="AB15" s="8"/>
      <c r="AC15" s="10"/>
      <c r="AD15" s="8"/>
      <c r="AE15" s="23"/>
      <c r="AF15" s="8"/>
    </row>
    <row r="16" spans="1:32" ht="13.5" thickBot="1">
      <c r="A16" s="155" t="s">
        <v>22</v>
      </c>
      <c r="B16" s="155"/>
      <c r="C16" s="7"/>
      <c r="D16" s="8"/>
      <c r="E16" s="7"/>
      <c r="F16" s="8"/>
      <c r="G16" s="7"/>
      <c r="H16" s="8"/>
      <c r="I16" s="7"/>
      <c r="J16" s="8"/>
      <c r="K16" s="7"/>
      <c r="L16" s="8"/>
      <c r="M16" s="7"/>
      <c r="N16" s="8"/>
      <c r="O16" s="29"/>
      <c r="P16" s="8"/>
      <c r="Q16" s="7"/>
      <c r="R16" s="8"/>
      <c r="S16" s="7"/>
      <c r="T16" s="8"/>
      <c r="U16" s="27"/>
      <c r="V16" s="28"/>
      <c r="W16" s="27"/>
      <c r="X16" s="28"/>
      <c r="Y16" s="7"/>
      <c r="Z16" s="28"/>
      <c r="AA16" s="7"/>
      <c r="AB16" s="8"/>
      <c r="AC16" s="7"/>
      <c r="AD16" s="8"/>
      <c r="AE16" s="30"/>
      <c r="AF16" s="31"/>
    </row>
    <row r="17" spans="1:32" ht="13.5" thickBot="1">
      <c r="A17" s="24"/>
      <c r="B17" s="25"/>
      <c r="C17" s="32"/>
      <c r="D17" s="33"/>
      <c r="E17" s="32"/>
      <c r="F17" s="33"/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34"/>
      <c r="Y17" s="32"/>
      <c r="Z17" s="33"/>
      <c r="AA17" s="15"/>
      <c r="AB17" s="33"/>
      <c r="AC17" s="15"/>
      <c r="AD17" s="16"/>
      <c r="AE17" s="35"/>
      <c r="AF17" s="36"/>
    </row>
    <row r="18" spans="1:32" ht="13.5" thickBot="1">
      <c r="A18" s="155" t="s">
        <v>23</v>
      </c>
      <c r="B18" s="155"/>
      <c r="C18" s="37"/>
      <c r="D18" s="28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38"/>
      <c r="Y18" s="27"/>
      <c r="Z18" s="28"/>
      <c r="AA18" s="19"/>
      <c r="AB18" s="39"/>
      <c r="AC18" s="40"/>
      <c r="AD18" s="14"/>
      <c r="AE18" s="41"/>
      <c r="AF18" s="12"/>
    </row>
    <row r="19" spans="1:32" ht="13.5" thickBot="1">
      <c r="A19" s="160"/>
      <c r="B19" s="160"/>
      <c r="C19" s="32"/>
      <c r="D19" s="33"/>
      <c r="E19" s="32"/>
      <c r="F19" s="33"/>
      <c r="G19" s="32"/>
      <c r="H19" s="33"/>
      <c r="I19" s="32"/>
      <c r="J19" s="33"/>
      <c r="K19" s="32"/>
      <c r="L19" s="33"/>
      <c r="M19" s="32"/>
      <c r="N19" s="33"/>
      <c r="O19" s="32"/>
      <c r="P19" s="33"/>
      <c r="Q19" s="32"/>
      <c r="R19" s="33"/>
      <c r="S19" s="32"/>
      <c r="T19" s="33"/>
      <c r="U19" s="32" t="s">
        <v>24</v>
      </c>
      <c r="V19" s="33"/>
      <c r="W19" s="32"/>
      <c r="X19" s="34"/>
      <c r="Y19" s="32"/>
      <c r="Z19" s="33"/>
      <c r="AA19" s="15"/>
      <c r="AB19" s="33"/>
      <c r="AC19" s="34"/>
      <c r="AD19" s="16"/>
      <c r="AE19" s="17"/>
      <c r="AF19" s="16"/>
    </row>
    <row r="20" spans="1:32" ht="12.75">
      <c r="A20" s="4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</row>
    <row r="21" spans="1:32" ht="13.5" thickBot="1">
      <c r="A21" s="44"/>
      <c r="B21" s="44"/>
      <c r="C21" s="43"/>
      <c r="D21" s="43"/>
      <c r="E21" s="43"/>
      <c r="F21" s="43"/>
      <c r="G21" s="43"/>
      <c r="H21" s="6"/>
      <c r="I21" s="6"/>
      <c r="J21" s="6"/>
      <c r="K21" s="6"/>
      <c r="L21" s="43"/>
      <c r="M21" s="43"/>
      <c r="N21" s="43"/>
      <c r="O21" s="43"/>
      <c r="P21" s="43"/>
      <c r="Q21" s="6"/>
      <c r="R21" s="6"/>
      <c r="S21" s="6"/>
      <c r="T21" s="6"/>
      <c r="U21" s="43"/>
      <c r="V21" s="43"/>
      <c r="W21" s="43"/>
      <c r="X21" s="43"/>
      <c r="Y21" s="43"/>
      <c r="Z21" s="43"/>
      <c r="AA21" s="6"/>
      <c r="AB21" s="6"/>
      <c r="AC21" s="6"/>
      <c r="AD21" s="6"/>
      <c r="AE21" s="6"/>
      <c r="AF21" s="6"/>
    </row>
    <row r="22" spans="1:32" ht="12.75" customHeight="1" thickBot="1">
      <c r="A22" s="171"/>
      <c r="B22" s="172"/>
      <c r="C22" s="173">
        <f>C1+1</f>
        <v>44586</v>
      </c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3"/>
    </row>
    <row r="23" spans="1:32" ht="21.75" customHeight="1" thickBot="1">
      <c r="A23" s="171"/>
      <c r="B23" s="172"/>
      <c r="C23" s="174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6"/>
    </row>
    <row r="24" spans="1:32" ht="24.75" customHeight="1" thickBot="1">
      <c r="A24" s="171"/>
      <c r="B24" s="171"/>
      <c r="C24" s="177" t="s">
        <v>0</v>
      </c>
      <c r="D24" s="177"/>
      <c r="E24" s="80" t="s">
        <v>1</v>
      </c>
      <c r="F24" s="80"/>
      <c r="G24" s="80" t="s">
        <v>2</v>
      </c>
      <c r="H24" s="80"/>
      <c r="I24" s="80" t="s">
        <v>3</v>
      </c>
      <c r="J24" s="80"/>
      <c r="K24" s="80" t="s">
        <v>4</v>
      </c>
      <c r="L24" s="80"/>
      <c r="M24" s="80" t="s">
        <v>5</v>
      </c>
      <c r="N24" s="80"/>
      <c r="O24" s="80" t="s">
        <v>6</v>
      </c>
      <c r="P24" s="80"/>
      <c r="Q24" s="80" t="s">
        <v>7</v>
      </c>
      <c r="R24" s="80"/>
      <c r="S24" s="80" t="s">
        <v>8</v>
      </c>
      <c r="T24" s="80"/>
      <c r="U24" s="80" t="s">
        <v>9</v>
      </c>
      <c r="V24" s="80"/>
      <c r="W24" s="80" t="s">
        <v>10</v>
      </c>
      <c r="X24" s="80"/>
      <c r="Y24" s="80" t="s">
        <v>11</v>
      </c>
      <c r="Z24" s="80"/>
      <c r="AA24" s="80" t="s">
        <v>12</v>
      </c>
      <c r="AB24" s="40"/>
      <c r="AC24" s="81" t="s">
        <v>13</v>
      </c>
      <c r="AD24" s="82"/>
      <c r="AE24" s="81" t="s">
        <v>14</v>
      </c>
      <c r="AF24" s="81"/>
    </row>
    <row r="25" spans="1:32" ht="13.5" thickBot="1">
      <c r="A25" s="155" t="s">
        <v>15</v>
      </c>
      <c r="B25" s="155"/>
      <c r="C25" s="7"/>
      <c r="D25" s="8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7"/>
      <c r="T25" s="8"/>
      <c r="U25" s="7"/>
      <c r="V25" s="8"/>
      <c r="W25" s="7"/>
      <c r="X25" s="8"/>
      <c r="Y25" s="7"/>
      <c r="Z25" s="8"/>
      <c r="AA25" s="7"/>
      <c r="AB25" s="20"/>
      <c r="AC25" s="40"/>
      <c r="AD25" s="12"/>
      <c r="AE25" s="13"/>
      <c r="AF25" s="14"/>
    </row>
    <row r="26" spans="1:32" ht="13.5" thickBot="1">
      <c r="A26" s="160"/>
      <c r="B26" s="160"/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7"/>
      <c r="Y26" s="15"/>
      <c r="Z26" s="16"/>
      <c r="AA26" s="15"/>
      <c r="AB26" s="16"/>
      <c r="AC26" s="17"/>
      <c r="AD26" s="16"/>
      <c r="AE26" s="18"/>
      <c r="AF26" s="16"/>
    </row>
    <row r="27" spans="1:32" ht="13.5" thickBot="1">
      <c r="A27" s="155" t="s">
        <v>16</v>
      </c>
      <c r="B27" s="155"/>
      <c r="C27" s="7"/>
      <c r="D27" s="8"/>
      <c r="E27" s="19"/>
      <c r="F27" s="8"/>
      <c r="G27" s="7"/>
      <c r="H27" s="8"/>
      <c r="I27" s="7"/>
      <c r="J27" s="8"/>
      <c r="L27" s="8"/>
      <c r="M27" s="7"/>
      <c r="N27" s="8"/>
      <c r="O27" s="7"/>
      <c r="P27" s="8"/>
      <c r="Q27" s="7"/>
      <c r="R27" s="8"/>
      <c r="S27" s="7"/>
      <c r="T27" s="8"/>
      <c r="U27" s="7"/>
      <c r="V27" s="8"/>
      <c r="W27" s="7"/>
      <c r="X27" s="8"/>
      <c r="Y27" s="7"/>
      <c r="Z27" s="8"/>
      <c r="AA27" s="7"/>
      <c r="AB27" s="20"/>
      <c r="AC27" s="40"/>
      <c r="AD27" s="12"/>
      <c r="AE27" s="13"/>
      <c r="AF27" s="14"/>
    </row>
    <row r="28" spans="1:32" ht="13.5" thickBot="1">
      <c r="A28" s="160"/>
      <c r="B28" s="160"/>
      <c r="C28" s="15"/>
      <c r="D28" s="16"/>
      <c r="E28" s="15"/>
      <c r="F28" s="16"/>
      <c r="G28" s="76"/>
      <c r="H28" s="75"/>
      <c r="I28" s="76"/>
      <c r="J28" s="75"/>
      <c r="K28" s="76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7"/>
      <c r="Y28" s="15"/>
      <c r="Z28" s="16"/>
      <c r="AA28" s="15"/>
      <c r="AB28" s="16"/>
      <c r="AC28" s="17"/>
      <c r="AD28" s="16"/>
      <c r="AE28" s="18"/>
      <c r="AF28" s="16"/>
    </row>
    <row r="29" spans="1:32" ht="13.5" thickBot="1">
      <c r="A29" s="155" t="s">
        <v>17</v>
      </c>
      <c r="B29" s="155"/>
      <c r="C29" s="19"/>
      <c r="D29" s="8"/>
      <c r="E29" s="71" t="s">
        <v>35</v>
      </c>
      <c r="F29" s="72"/>
      <c r="G29" s="71"/>
      <c r="H29" s="8"/>
      <c r="I29" s="7"/>
      <c r="J29" s="8"/>
      <c r="K29" s="127"/>
      <c r="L29" s="8"/>
      <c r="M29" s="7"/>
      <c r="N29" s="8"/>
      <c r="O29" s="7"/>
      <c r="P29" s="8"/>
      <c r="Q29" s="7"/>
      <c r="R29" s="8"/>
      <c r="S29" s="7"/>
      <c r="T29" s="8"/>
      <c r="U29" s="71" t="s">
        <v>34</v>
      </c>
      <c r="V29" s="72"/>
      <c r="W29" s="71"/>
      <c r="X29" s="8"/>
      <c r="Y29" s="7"/>
      <c r="Z29" s="8"/>
      <c r="AA29" s="7"/>
      <c r="AB29" s="8"/>
      <c r="AC29" s="10"/>
      <c r="AD29" s="8"/>
      <c r="AE29" s="23"/>
      <c r="AF29" s="8"/>
    </row>
    <row r="30" spans="1:32" ht="13.5" thickBot="1">
      <c r="A30" s="24"/>
      <c r="B30" s="25"/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7"/>
      <c r="Y30" s="15"/>
      <c r="Z30" s="16"/>
      <c r="AA30" s="15"/>
      <c r="AB30" s="16"/>
      <c r="AC30" s="17"/>
      <c r="AD30" s="16"/>
      <c r="AE30" s="26"/>
      <c r="AF30" s="16"/>
    </row>
    <row r="31" spans="1:32" ht="13.5" thickBot="1">
      <c r="A31" s="155" t="s">
        <v>18</v>
      </c>
      <c r="B31" s="155"/>
      <c r="C31" s="7"/>
      <c r="D31" s="8"/>
      <c r="E31" s="7"/>
      <c r="F31" s="8"/>
      <c r="G31" s="7"/>
      <c r="H31" s="8"/>
      <c r="I31" s="7"/>
      <c r="J31" s="8"/>
      <c r="K31" s="7"/>
      <c r="L31" s="8"/>
      <c r="M31" s="7"/>
      <c r="N31" s="8"/>
      <c r="O31" s="7"/>
      <c r="P31" s="8"/>
      <c r="Q31" s="71" t="s">
        <v>55</v>
      </c>
      <c r="R31" s="72"/>
      <c r="S31" s="71"/>
      <c r="T31" s="72"/>
      <c r="U31" s="71" t="s">
        <v>75</v>
      </c>
      <c r="V31" s="72"/>
      <c r="W31" s="71"/>
      <c r="X31" s="95" t="s">
        <v>127</v>
      </c>
      <c r="Y31" s="95"/>
      <c r="Z31" s="96"/>
      <c r="AA31" s="95" t="s">
        <v>105</v>
      </c>
      <c r="AB31" s="96"/>
      <c r="AC31" s="119"/>
      <c r="AD31" s="20"/>
      <c r="AE31" s="22"/>
      <c r="AF31" s="20"/>
    </row>
    <row r="32" spans="1:32" ht="13.5" thickBot="1">
      <c r="A32" s="155" t="s">
        <v>18</v>
      </c>
      <c r="B32" s="155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1" t="s">
        <v>67</v>
      </c>
      <c r="R32" s="72"/>
      <c r="S32" s="71"/>
      <c r="T32" s="72"/>
      <c r="U32" s="7"/>
      <c r="V32" s="8"/>
      <c r="W32" s="7"/>
      <c r="X32" s="95" t="s">
        <v>127</v>
      </c>
      <c r="Y32" s="95"/>
      <c r="Z32" s="96"/>
      <c r="AA32" s="95" t="s">
        <v>105</v>
      </c>
      <c r="AB32" s="96"/>
      <c r="AC32" s="119"/>
      <c r="AD32" s="20"/>
      <c r="AE32" s="22"/>
      <c r="AF32" s="20"/>
    </row>
    <row r="33" spans="1:32" ht="13.5" thickBot="1">
      <c r="A33" s="155" t="s">
        <v>19</v>
      </c>
      <c r="B33" s="155"/>
      <c r="C33" s="19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  <c r="O33" s="7"/>
      <c r="P33" s="8"/>
      <c r="Q33" s="7"/>
      <c r="R33" s="8"/>
      <c r="S33" s="7"/>
      <c r="T33" s="8"/>
      <c r="U33" s="7"/>
      <c r="V33" s="8"/>
      <c r="W33" s="7"/>
      <c r="X33" s="8"/>
      <c r="Y33" s="7"/>
      <c r="Z33" s="8"/>
      <c r="AA33" s="7"/>
      <c r="AB33" s="8"/>
      <c r="AC33" s="10"/>
      <c r="AD33" s="20"/>
      <c r="AE33" s="22"/>
      <c r="AF33" s="20"/>
    </row>
    <row r="34" spans="1:32" ht="13.5" thickBot="1">
      <c r="A34" s="160"/>
      <c r="B34" s="160"/>
      <c r="C34" s="15"/>
      <c r="D34" s="16"/>
      <c r="E34" s="15"/>
      <c r="F34" s="16"/>
      <c r="G34" s="15"/>
      <c r="H34" s="16"/>
      <c r="I34" s="15"/>
      <c r="J34" s="16"/>
      <c r="K34" s="15"/>
      <c r="L34" s="16"/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7"/>
      <c r="Y34" s="15"/>
      <c r="Z34" s="16"/>
      <c r="AA34" s="70"/>
      <c r="AB34" s="16"/>
      <c r="AC34" s="17"/>
      <c r="AD34" s="16"/>
      <c r="AE34" s="17"/>
      <c r="AF34" s="16"/>
    </row>
    <row r="35" spans="1:32" ht="13.5" thickBot="1">
      <c r="A35" s="155" t="s">
        <v>20</v>
      </c>
      <c r="B35" s="155"/>
      <c r="C35" s="7"/>
      <c r="D35" s="8"/>
      <c r="E35" s="71" t="s">
        <v>59</v>
      </c>
      <c r="F35" s="72"/>
      <c r="G35" s="71"/>
      <c r="H35" s="72"/>
      <c r="I35" s="7"/>
      <c r="J35" s="8"/>
      <c r="K35" s="7"/>
      <c r="L35" s="8"/>
      <c r="M35" s="7"/>
      <c r="N35" s="8"/>
      <c r="O35" s="7"/>
      <c r="P35" s="8"/>
      <c r="Q35" s="71" t="s">
        <v>60</v>
      </c>
      <c r="R35" s="72"/>
      <c r="S35" s="71"/>
      <c r="T35" s="92"/>
      <c r="U35" s="71" t="s">
        <v>61</v>
      </c>
      <c r="V35" s="72"/>
      <c r="W35" s="71"/>
      <c r="X35" s="91"/>
      <c r="Y35" s="71" t="s">
        <v>42</v>
      </c>
      <c r="Z35" s="72"/>
      <c r="AA35" s="71"/>
      <c r="AB35" s="72"/>
      <c r="AC35" s="10"/>
      <c r="AD35" s="8"/>
      <c r="AE35" s="23"/>
      <c r="AF35" s="8"/>
    </row>
    <row r="36" spans="1:32" ht="13.5" thickBot="1">
      <c r="A36" s="155" t="s">
        <v>21</v>
      </c>
      <c r="B36" s="155"/>
      <c r="C36" s="7"/>
      <c r="D36" s="8"/>
      <c r="E36" s="71" t="s">
        <v>49</v>
      </c>
      <c r="F36" s="72"/>
      <c r="G36" s="71"/>
      <c r="H36" s="72"/>
      <c r="I36" s="7"/>
      <c r="J36" s="8"/>
      <c r="K36" s="7"/>
      <c r="L36" s="8"/>
      <c r="M36" s="7"/>
      <c r="N36" s="8"/>
      <c r="O36" s="7"/>
      <c r="P36" s="8"/>
      <c r="Q36" s="71" t="s">
        <v>37</v>
      </c>
      <c r="R36" s="72"/>
      <c r="S36" s="71"/>
      <c r="T36" s="92"/>
      <c r="U36" s="71" t="s">
        <v>41</v>
      </c>
      <c r="V36" s="72"/>
      <c r="W36" s="73"/>
      <c r="X36" s="93"/>
      <c r="Y36" s="71" t="s">
        <v>42</v>
      </c>
      <c r="Z36" s="72"/>
      <c r="AA36" s="71"/>
      <c r="AB36" s="72"/>
      <c r="AC36" s="10"/>
      <c r="AD36" s="8"/>
      <c r="AE36" s="23"/>
      <c r="AF36" s="8"/>
    </row>
    <row r="37" spans="1:32" ht="13.5" thickBot="1">
      <c r="A37" s="155" t="s">
        <v>22</v>
      </c>
      <c r="B37" s="155"/>
      <c r="C37" s="7"/>
      <c r="D37" s="8"/>
      <c r="E37" s="7"/>
      <c r="F37" s="8"/>
      <c r="G37" s="7"/>
      <c r="H37" s="8"/>
      <c r="I37" s="7"/>
      <c r="J37" s="8"/>
      <c r="K37" s="7"/>
      <c r="L37" s="8"/>
      <c r="M37" s="7"/>
      <c r="N37" s="8"/>
      <c r="O37" s="7"/>
      <c r="P37" s="8"/>
      <c r="Q37" s="71" t="s">
        <v>111</v>
      </c>
      <c r="R37" s="98"/>
      <c r="S37" s="99"/>
      <c r="T37" s="72"/>
      <c r="U37" s="27"/>
      <c r="V37" s="28"/>
      <c r="W37" s="73" t="s">
        <v>128</v>
      </c>
      <c r="X37" s="93"/>
      <c r="Y37" s="71" t="s">
        <v>42</v>
      </c>
      <c r="Z37" s="93"/>
      <c r="AA37" s="71"/>
      <c r="AB37" s="72"/>
      <c r="AC37" s="7"/>
      <c r="AD37" s="8"/>
      <c r="AE37" s="30"/>
      <c r="AF37" s="31"/>
    </row>
    <row r="38" spans="1:32" ht="13.5" thickBot="1">
      <c r="A38" s="24"/>
      <c r="B38" s="25"/>
      <c r="C38" s="32"/>
      <c r="D38" s="33"/>
      <c r="E38" s="78"/>
      <c r="F38" s="79"/>
      <c r="G38" s="78"/>
      <c r="H38" s="33"/>
      <c r="I38" s="32"/>
      <c r="J38" s="33"/>
      <c r="K38" s="32"/>
      <c r="L38" s="33"/>
      <c r="M38" s="32"/>
      <c r="N38" s="33"/>
      <c r="O38" s="32"/>
      <c r="P38" s="33"/>
      <c r="Q38" s="32"/>
      <c r="R38" s="33"/>
      <c r="S38" s="32"/>
      <c r="T38" s="33"/>
      <c r="U38" s="32"/>
      <c r="V38" s="33"/>
      <c r="W38" s="32"/>
      <c r="X38" s="34"/>
      <c r="Y38" s="32"/>
      <c r="Z38" s="33"/>
      <c r="AA38" s="15"/>
      <c r="AB38" s="33"/>
      <c r="AC38" s="15"/>
      <c r="AD38" s="16"/>
      <c r="AE38" s="35"/>
      <c r="AF38" s="36"/>
    </row>
    <row r="39" spans="1:32" ht="13.5" thickBot="1">
      <c r="A39" s="155" t="s">
        <v>23</v>
      </c>
      <c r="B39" s="155"/>
      <c r="C39" s="27"/>
      <c r="D39" s="28"/>
      <c r="E39" s="73" t="s">
        <v>35</v>
      </c>
      <c r="F39" s="93"/>
      <c r="G39" s="73"/>
      <c r="H39" s="28"/>
      <c r="I39" s="27"/>
      <c r="J39" s="28"/>
      <c r="K39" s="27"/>
      <c r="L39" s="28"/>
      <c r="M39" s="27"/>
      <c r="N39" s="28"/>
      <c r="O39" s="27"/>
      <c r="P39" s="28"/>
      <c r="Q39" s="27"/>
      <c r="R39" s="28"/>
      <c r="S39" s="27"/>
      <c r="T39" s="28"/>
      <c r="U39" s="27"/>
      <c r="V39" s="28"/>
      <c r="W39" s="27"/>
      <c r="X39" s="38"/>
      <c r="Y39" s="45"/>
      <c r="Z39" s="46"/>
      <c r="AA39" s="9"/>
      <c r="AB39" s="39"/>
      <c r="AC39" s="40"/>
      <c r="AD39" s="14"/>
      <c r="AE39" s="41"/>
      <c r="AF39" s="12"/>
    </row>
    <row r="40" spans="1:32" ht="13.5" thickBot="1">
      <c r="A40" s="160"/>
      <c r="B40" s="160"/>
      <c r="C40" s="32"/>
      <c r="D40" s="33"/>
      <c r="E40" s="32"/>
      <c r="F40" s="33"/>
      <c r="G40" s="32"/>
      <c r="H40" s="33"/>
      <c r="I40" s="32"/>
      <c r="J40" s="33"/>
      <c r="K40" s="32"/>
      <c r="L40" s="33"/>
      <c r="M40" s="32"/>
      <c r="N40" s="33"/>
      <c r="O40" s="32"/>
      <c r="P40" s="33"/>
      <c r="Q40" s="32"/>
      <c r="R40" s="33"/>
      <c r="S40" s="32"/>
      <c r="T40" s="33"/>
      <c r="U40" s="32"/>
      <c r="V40" s="33"/>
      <c r="W40" s="32"/>
      <c r="X40" s="34"/>
      <c r="Y40" s="32"/>
      <c r="Z40" s="33"/>
      <c r="AA40" s="15"/>
      <c r="AB40" s="33"/>
      <c r="AC40" s="34"/>
      <c r="AD40" s="16"/>
      <c r="AE40" s="17"/>
      <c r="AF40" s="16"/>
    </row>
    <row r="41" spans="1:32" ht="12.75">
      <c r="A41" s="42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</row>
    <row r="42" spans="1:32" ht="12.75">
      <c r="A42" s="4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</row>
    <row r="43" spans="1:32" ht="12.75">
      <c r="A43" s="42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</row>
    <row r="44" spans="1:32" ht="13.5" thickBot="1">
      <c r="A44" s="44"/>
      <c r="B44" s="44"/>
      <c r="C44" s="6"/>
      <c r="D44" s="6"/>
      <c r="E44" s="47"/>
      <c r="F44" s="47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6"/>
      <c r="AB44" s="6"/>
      <c r="AC44" s="6"/>
      <c r="AD44" s="6"/>
      <c r="AE44" s="6"/>
      <c r="AF44" s="6"/>
    </row>
    <row r="45" spans="1:32" ht="13.5" customHeight="1" thickBot="1">
      <c r="A45" s="171"/>
      <c r="B45" s="172"/>
      <c r="C45" s="173">
        <f>C1+2</f>
        <v>44587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3"/>
    </row>
    <row r="46" spans="1:32" ht="29.25" customHeight="1" thickBot="1">
      <c r="A46" s="171"/>
      <c r="B46" s="172"/>
      <c r="C46" s="174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6"/>
    </row>
    <row r="47" spans="1:32" ht="16.5" customHeight="1" thickBot="1">
      <c r="A47" s="171"/>
      <c r="B47" s="171"/>
      <c r="C47" s="177" t="s">
        <v>0</v>
      </c>
      <c r="D47" s="177"/>
      <c r="E47" s="80" t="s">
        <v>1</v>
      </c>
      <c r="F47" s="80"/>
      <c r="G47" s="80" t="s">
        <v>2</v>
      </c>
      <c r="H47" s="80"/>
      <c r="I47" s="80" t="s">
        <v>3</v>
      </c>
      <c r="J47" s="80"/>
      <c r="K47" s="80" t="s">
        <v>4</v>
      </c>
      <c r="L47" s="80"/>
      <c r="M47" s="80" t="s">
        <v>5</v>
      </c>
      <c r="N47" s="80"/>
      <c r="O47" s="80" t="s">
        <v>26</v>
      </c>
      <c r="P47" s="80"/>
      <c r="Q47" s="80" t="s">
        <v>7</v>
      </c>
      <c r="R47" s="80"/>
      <c r="S47" s="80" t="s">
        <v>8</v>
      </c>
      <c r="T47" s="80"/>
      <c r="U47" s="80" t="s">
        <v>9</v>
      </c>
      <c r="V47" s="80"/>
      <c r="W47" s="80" t="s">
        <v>10</v>
      </c>
      <c r="X47" s="80"/>
      <c r="Y47" s="80" t="s">
        <v>11</v>
      </c>
      <c r="Z47" s="80"/>
      <c r="AA47" s="80" t="s">
        <v>12</v>
      </c>
      <c r="AB47" s="40"/>
      <c r="AC47" s="81" t="s">
        <v>13</v>
      </c>
      <c r="AD47" s="82"/>
      <c r="AE47" s="81" t="s">
        <v>14</v>
      </c>
      <c r="AF47" s="81"/>
    </row>
    <row r="48" spans="1:32" ht="13.5" thickBot="1">
      <c r="A48" s="155" t="s">
        <v>15</v>
      </c>
      <c r="B48" s="155"/>
      <c r="C48" s="7"/>
      <c r="D48" s="8"/>
      <c r="E48" s="7"/>
      <c r="F48" s="8"/>
      <c r="G48" s="7"/>
      <c r="H48" s="8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10"/>
      <c r="Y48" s="7"/>
      <c r="Z48" s="8"/>
      <c r="AA48" s="7"/>
      <c r="AB48" s="8"/>
      <c r="AC48" s="40"/>
      <c r="AD48" s="12"/>
      <c r="AE48" s="13"/>
      <c r="AF48" s="14"/>
    </row>
    <row r="49" spans="1:32" ht="13.5" thickBot="1">
      <c r="A49" s="160"/>
      <c r="B49" s="160"/>
      <c r="C49" s="15"/>
      <c r="D49" s="16"/>
      <c r="E49" s="15"/>
      <c r="F49" s="16"/>
      <c r="G49" s="15"/>
      <c r="H49" s="16"/>
      <c r="I49" s="15"/>
      <c r="J49" s="16"/>
      <c r="K49" s="15"/>
      <c r="L49" s="16"/>
      <c r="M49" s="15"/>
      <c r="N49" s="16"/>
      <c r="O49" s="15"/>
      <c r="P49" s="16"/>
      <c r="Q49" s="15"/>
      <c r="R49" s="16"/>
      <c r="S49" s="15"/>
      <c r="T49" s="16"/>
      <c r="U49" s="15"/>
      <c r="V49" s="16"/>
      <c r="W49" s="15"/>
      <c r="X49" s="17"/>
      <c r="Y49" s="15"/>
      <c r="Z49" s="16"/>
      <c r="AA49" s="15"/>
      <c r="AB49" s="16"/>
      <c r="AC49" s="17"/>
      <c r="AD49" s="16"/>
      <c r="AE49" s="18"/>
      <c r="AF49" s="16"/>
    </row>
    <row r="50" spans="1:32" ht="13.5" thickBot="1">
      <c r="A50" s="155" t="s">
        <v>16</v>
      </c>
      <c r="B50" s="155"/>
      <c r="C50" s="19"/>
      <c r="D50" s="20"/>
      <c r="E50" s="19"/>
      <c r="F50" s="21"/>
      <c r="G50" s="7"/>
      <c r="H50" s="8"/>
      <c r="I50" s="7"/>
      <c r="J50" s="8"/>
      <c r="K50" s="7"/>
      <c r="L50" s="8"/>
      <c r="M50" s="7"/>
      <c r="N50" s="21"/>
      <c r="O50" s="7"/>
      <c r="P50" s="8"/>
      <c r="Q50" s="7"/>
      <c r="R50" s="21"/>
      <c r="S50" s="7"/>
      <c r="T50" s="21"/>
      <c r="U50" s="7"/>
      <c r="V50" s="8"/>
      <c r="W50" s="7"/>
      <c r="X50" s="10"/>
      <c r="Y50" s="7"/>
      <c r="Z50" s="8"/>
      <c r="AA50" s="9"/>
      <c r="AB50" s="20"/>
      <c r="AC50" s="3"/>
      <c r="AD50" s="20"/>
      <c r="AE50" s="22"/>
      <c r="AF50" s="20"/>
    </row>
    <row r="51" spans="1:32" ht="13.5" thickBot="1">
      <c r="A51" s="160"/>
      <c r="B51" s="160"/>
      <c r="C51" s="15"/>
      <c r="D51" s="16"/>
      <c r="E51" s="15"/>
      <c r="F51" s="16"/>
      <c r="G51" s="15"/>
      <c r="H51" s="16"/>
      <c r="I51" s="15"/>
      <c r="J51" s="16"/>
      <c r="K51" s="70"/>
      <c r="L51" s="74"/>
      <c r="M51" s="70"/>
      <c r="N51" s="16"/>
      <c r="O51" s="15"/>
      <c r="P51" s="16"/>
      <c r="Q51" s="76"/>
      <c r="R51" s="75"/>
      <c r="S51" s="76"/>
      <c r="T51" s="75"/>
      <c r="U51" s="15"/>
      <c r="V51" s="16"/>
      <c r="W51" s="15"/>
      <c r="X51" s="17"/>
      <c r="Y51" s="15"/>
      <c r="Z51" s="16"/>
      <c r="AA51" s="15"/>
      <c r="AB51" s="16"/>
      <c r="AC51" s="17"/>
      <c r="AD51" s="16"/>
      <c r="AE51" s="18"/>
      <c r="AF51" s="16"/>
    </row>
    <row r="52" spans="1:32" ht="13.5" thickBot="1">
      <c r="A52" s="155" t="s">
        <v>17</v>
      </c>
      <c r="B52" s="155"/>
      <c r="C52" s="19"/>
      <c r="D52" s="8"/>
      <c r="E52" s="71" t="s">
        <v>36</v>
      </c>
      <c r="F52" s="72"/>
      <c r="G52" s="71"/>
      <c r="H52" s="8"/>
      <c r="I52" s="7"/>
      <c r="J52" s="121"/>
      <c r="K52" s="7"/>
      <c r="L52" s="8"/>
      <c r="M52" s="7"/>
      <c r="N52" s="8"/>
      <c r="O52" s="7"/>
      <c r="P52" s="8"/>
      <c r="Q52" s="7"/>
      <c r="R52" s="8"/>
      <c r="S52" s="7"/>
      <c r="T52" s="8"/>
      <c r="U52" s="71" t="s">
        <v>36</v>
      </c>
      <c r="V52" s="72"/>
      <c r="W52" s="71"/>
      <c r="X52" s="10"/>
      <c r="Y52" s="7"/>
      <c r="Z52" s="8"/>
      <c r="AA52" s="7"/>
      <c r="AB52" s="8"/>
      <c r="AC52" s="10"/>
      <c r="AD52" s="8"/>
      <c r="AE52" s="23"/>
      <c r="AF52" s="8"/>
    </row>
    <row r="53" spans="1:32" ht="13.5" thickBot="1">
      <c r="A53" s="160"/>
      <c r="B53" s="160"/>
      <c r="C53" s="15"/>
      <c r="D53" s="16"/>
      <c r="E53" s="15"/>
      <c r="F53" s="16"/>
      <c r="G53" s="15"/>
      <c r="H53" s="16"/>
      <c r="I53" s="15"/>
      <c r="J53" s="16"/>
      <c r="K53" s="15"/>
      <c r="L53" s="16"/>
      <c r="M53" s="15"/>
      <c r="N53" s="16"/>
      <c r="O53" s="15"/>
      <c r="P53" s="16"/>
      <c r="Q53" s="15"/>
      <c r="R53" s="16"/>
      <c r="S53" s="15"/>
      <c r="T53" s="16"/>
      <c r="U53" s="15"/>
      <c r="V53" s="16"/>
      <c r="W53" s="15"/>
      <c r="X53" s="17"/>
      <c r="Y53" s="15"/>
      <c r="Z53" s="16"/>
      <c r="AA53" s="15"/>
      <c r="AB53" s="16"/>
      <c r="AC53" s="17"/>
      <c r="AD53" s="16"/>
      <c r="AE53" s="17"/>
      <c r="AF53" s="16"/>
    </row>
    <row r="54" spans="1:32" ht="13.5" thickBot="1">
      <c r="A54" s="155" t="s">
        <v>18</v>
      </c>
      <c r="B54" s="155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1" t="s">
        <v>51</v>
      </c>
      <c r="P54" s="72"/>
      <c r="Q54" s="71"/>
      <c r="R54" s="72"/>
      <c r="S54" s="7"/>
      <c r="T54" s="8"/>
      <c r="U54" s="71" t="s">
        <v>65</v>
      </c>
      <c r="V54" s="72"/>
      <c r="W54" s="91" t="s">
        <v>66</v>
      </c>
      <c r="X54" s="91"/>
      <c r="Y54" s="71" t="s">
        <v>129</v>
      </c>
      <c r="Z54" s="72"/>
      <c r="AA54" s="95" t="s">
        <v>135</v>
      </c>
      <c r="AB54" s="96"/>
      <c r="AC54" s="119"/>
      <c r="AD54" s="8"/>
      <c r="AE54" s="23"/>
      <c r="AF54" s="20"/>
    </row>
    <row r="55" spans="1:32" ht="13.5" thickBot="1">
      <c r="A55" s="155" t="s">
        <v>18</v>
      </c>
      <c r="B55" s="155"/>
      <c r="C55" s="7"/>
      <c r="D55" s="8"/>
      <c r="E55" s="7"/>
      <c r="F55" s="8"/>
      <c r="G55" s="7"/>
      <c r="H55" s="8"/>
      <c r="I55" s="7"/>
      <c r="J55" s="8"/>
      <c r="K55" s="7"/>
      <c r="L55" s="8"/>
      <c r="M55" s="7"/>
      <c r="N55" s="8"/>
      <c r="O55" s="71" t="s">
        <v>38</v>
      </c>
      <c r="P55" s="72"/>
      <c r="Q55" s="71"/>
      <c r="R55" s="72"/>
      <c r="S55" s="7"/>
      <c r="T55" s="8"/>
      <c r="U55" s="71" t="s">
        <v>65</v>
      </c>
      <c r="V55" s="72"/>
      <c r="W55" s="126" t="s">
        <v>66</v>
      </c>
      <c r="X55" s="91"/>
      <c r="Y55" s="71" t="s">
        <v>129</v>
      </c>
      <c r="Z55" s="72"/>
      <c r="AA55" s="95" t="s">
        <v>135</v>
      </c>
      <c r="AB55" s="96"/>
      <c r="AC55" s="119"/>
      <c r="AD55" s="8"/>
      <c r="AE55" s="23"/>
      <c r="AF55" s="20"/>
    </row>
    <row r="56" spans="1:32" ht="13.5" thickBot="1">
      <c r="A56" s="155" t="s">
        <v>19</v>
      </c>
      <c r="B56" s="155"/>
      <c r="C56" s="19"/>
      <c r="D56" s="8"/>
      <c r="E56" s="7"/>
      <c r="F56" s="8"/>
      <c r="G56" s="7"/>
      <c r="H56" s="8"/>
      <c r="I56" s="7"/>
      <c r="J56" s="8"/>
      <c r="K56" s="7"/>
      <c r="L56" s="8"/>
      <c r="M56" s="7"/>
      <c r="N56" s="8"/>
      <c r="O56" s="7"/>
      <c r="P56" s="8"/>
      <c r="Q56" s="7"/>
      <c r="R56" s="8"/>
      <c r="S56" s="7"/>
      <c r="T56" s="8"/>
      <c r="U56" s="7"/>
      <c r="V56" s="8"/>
      <c r="W56" s="7"/>
      <c r="X56" s="8"/>
      <c r="Y56" s="7"/>
      <c r="Z56" s="8"/>
      <c r="AA56" s="7"/>
      <c r="AB56" s="8"/>
      <c r="AC56" s="3"/>
      <c r="AD56" s="20"/>
      <c r="AE56" s="22"/>
      <c r="AF56" s="20"/>
    </row>
    <row r="57" spans="1:32" ht="13.5" thickBot="1">
      <c r="A57" s="160"/>
      <c r="B57" s="160"/>
      <c r="C57" s="15"/>
      <c r="D57" s="16"/>
      <c r="E57" s="15"/>
      <c r="F57" s="16"/>
      <c r="G57" s="15"/>
      <c r="H57" s="16"/>
      <c r="I57" s="15"/>
      <c r="J57" s="16"/>
      <c r="K57" s="15"/>
      <c r="L57" s="16"/>
      <c r="M57" s="15"/>
      <c r="N57" s="16"/>
      <c r="O57" s="15"/>
      <c r="P57" s="16"/>
      <c r="Q57" s="15"/>
      <c r="R57" s="16"/>
      <c r="S57" s="15"/>
      <c r="T57" s="16"/>
      <c r="U57" s="15"/>
      <c r="V57" s="16"/>
      <c r="W57" s="15"/>
      <c r="X57" s="17"/>
      <c r="Y57" s="15"/>
      <c r="Z57" s="16"/>
      <c r="AA57" s="15"/>
      <c r="AB57" s="16"/>
      <c r="AC57" s="17"/>
      <c r="AD57" s="16"/>
      <c r="AE57" s="17"/>
      <c r="AF57" s="16"/>
    </row>
    <row r="58" spans="1:32" ht="13.5" thickBot="1">
      <c r="A58" s="155" t="s">
        <v>20</v>
      </c>
      <c r="B58" s="155"/>
      <c r="C58" s="7"/>
      <c r="D58" s="8"/>
      <c r="E58" s="71" t="s">
        <v>114</v>
      </c>
      <c r="F58" s="72"/>
      <c r="G58" s="71"/>
      <c r="H58" s="8"/>
      <c r="I58" s="7"/>
      <c r="J58" s="8"/>
      <c r="K58" s="7"/>
      <c r="L58" s="8"/>
      <c r="M58" s="7"/>
      <c r="N58" s="8"/>
      <c r="O58" s="7"/>
      <c r="P58" s="58"/>
      <c r="Q58" s="71" t="s">
        <v>44</v>
      </c>
      <c r="R58" s="72"/>
      <c r="S58" s="101"/>
      <c r="T58" s="72"/>
      <c r="U58" s="73" t="s">
        <v>112</v>
      </c>
      <c r="V58" s="72"/>
      <c r="W58" s="71"/>
      <c r="X58" s="91"/>
      <c r="Y58" s="97" t="s">
        <v>68</v>
      </c>
      <c r="Z58" s="96"/>
      <c r="AA58" s="95"/>
      <c r="AB58" s="96" t="s">
        <v>84</v>
      </c>
      <c r="AC58" s="119"/>
      <c r="AD58" s="96"/>
      <c r="AE58" s="23"/>
      <c r="AF58" s="8"/>
    </row>
    <row r="59" spans="1:32" ht="13.5" thickBot="1">
      <c r="A59" s="155" t="s">
        <v>21</v>
      </c>
      <c r="B59" s="155"/>
      <c r="C59" s="7"/>
      <c r="D59" s="8"/>
      <c r="E59" s="71" t="s">
        <v>115</v>
      </c>
      <c r="F59" s="72"/>
      <c r="G59" s="71"/>
      <c r="H59" s="8"/>
      <c r="I59" s="7"/>
      <c r="J59" s="8"/>
      <c r="K59" s="7"/>
      <c r="L59" s="8"/>
      <c r="M59" s="7"/>
      <c r="N59" s="8"/>
      <c r="O59" s="7"/>
      <c r="P59" s="58"/>
      <c r="Q59" s="71" t="s">
        <v>53</v>
      </c>
      <c r="R59" s="72"/>
      <c r="S59" s="101"/>
      <c r="T59" s="72"/>
      <c r="U59" s="73" t="s">
        <v>113</v>
      </c>
      <c r="V59" s="72"/>
      <c r="W59" s="73"/>
      <c r="X59" s="93"/>
      <c r="Y59" s="97" t="s">
        <v>68</v>
      </c>
      <c r="Z59" s="96"/>
      <c r="AA59" s="95"/>
      <c r="AB59" s="96" t="s">
        <v>84</v>
      </c>
      <c r="AC59" s="119"/>
      <c r="AD59" s="96"/>
      <c r="AE59" s="23"/>
      <c r="AF59" s="8"/>
    </row>
    <row r="60" spans="1:32" ht="13.5" thickBot="1">
      <c r="A60" s="155" t="s">
        <v>22</v>
      </c>
      <c r="B60" s="155"/>
      <c r="C60" s="50"/>
      <c r="D60" s="8"/>
      <c r="E60" s="7"/>
      <c r="F60" s="8"/>
      <c r="G60" s="7"/>
      <c r="H60" s="8"/>
      <c r="I60" s="7"/>
      <c r="J60" s="8"/>
      <c r="K60" s="7"/>
      <c r="L60" s="8"/>
      <c r="M60" s="7"/>
      <c r="N60" s="8"/>
      <c r="O60" s="7"/>
      <c r="P60" s="8"/>
      <c r="Q60" s="71" t="s">
        <v>116</v>
      </c>
      <c r="R60" s="98"/>
      <c r="S60" s="99"/>
      <c r="T60" s="72"/>
      <c r="U60" s="27"/>
      <c r="V60" s="28"/>
      <c r="W60" s="27"/>
      <c r="X60" s="28"/>
      <c r="Y60" s="95" t="s">
        <v>82</v>
      </c>
      <c r="Z60" s="118"/>
      <c r="AA60" s="95"/>
      <c r="AB60" s="8"/>
      <c r="AC60" s="7"/>
      <c r="AD60" s="8"/>
      <c r="AE60" s="30"/>
      <c r="AF60" s="31"/>
    </row>
    <row r="61" spans="1:32" ht="13.5" thickBot="1">
      <c r="A61" s="24"/>
      <c r="B61" s="25"/>
      <c r="C61" s="32"/>
      <c r="D61" s="33"/>
      <c r="E61" s="32"/>
      <c r="F61" s="33"/>
      <c r="G61" s="32"/>
      <c r="H61" s="33"/>
      <c r="I61" s="32"/>
      <c r="J61" s="33"/>
      <c r="K61" s="32"/>
      <c r="L61" s="33"/>
      <c r="M61" s="32"/>
      <c r="N61" s="33"/>
      <c r="O61" s="32"/>
      <c r="P61" s="33"/>
      <c r="Q61" s="32"/>
      <c r="R61" s="33"/>
      <c r="S61" s="32"/>
      <c r="T61" s="33"/>
      <c r="U61" s="32"/>
      <c r="V61" s="33"/>
      <c r="W61" s="32"/>
      <c r="X61" s="34"/>
      <c r="Y61" s="32"/>
      <c r="Z61" s="33"/>
      <c r="AA61" s="15"/>
      <c r="AB61" s="33"/>
      <c r="AC61" s="15"/>
      <c r="AD61" s="16"/>
      <c r="AE61" s="35"/>
      <c r="AF61" s="36"/>
    </row>
    <row r="62" spans="1:32" ht="13.5" thickBot="1">
      <c r="A62" s="155" t="s">
        <v>23</v>
      </c>
      <c r="B62" s="155"/>
      <c r="C62" s="37"/>
      <c r="D62" s="28"/>
      <c r="E62" s="73" t="s">
        <v>36</v>
      </c>
      <c r="F62" s="93"/>
      <c r="G62" s="73"/>
      <c r="H62" s="28"/>
      <c r="I62" s="27"/>
      <c r="J62" s="28"/>
      <c r="K62" s="27"/>
      <c r="L62" s="28"/>
      <c r="M62" s="45"/>
      <c r="N62" s="46"/>
      <c r="O62" s="45"/>
      <c r="P62" s="46"/>
      <c r="Q62" s="45"/>
      <c r="R62" s="46"/>
      <c r="S62" s="45"/>
      <c r="T62" s="28"/>
      <c r="U62" s="27"/>
      <c r="V62" s="28"/>
      <c r="W62" s="45"/>
      <c r="X62" s="51"/>
      <c r="Y62" s="9"/>
      <c r="Z62" s="21"/>
      <c r="AA62" s="9"/>
      <c r="AB62" s="39"/>
      <c r="AC62" s="40"/>
      <c r="AD62" s="14"/>
      <c r="AE62" s="41"/>
      <c r="AF62" s="12"/>
    </row>
    <row r="63" spans="1:32" ht="13.5" thickBot="1">
      <c r="A63" s="160"/>
      <c r="B63" s="160"/>
      <c r="C63" s="32"/>
      <c r="D63" s="33"/>
      <c r="E63" s="32"/>
      <c r="F63" s="33"/>
      <c r="G63" s="32"/>
      <c r="H63" s="33"/>
      <c r="I63" s="32"/>
      <c r="J63" s="33"/>
      <c r="K63" s="32"/>
      <c r="L63" s="33"/>
      <c r="M63" s="32"/>
      <c r="N63" s="33"/>
      <c r="O63" s="32"/>
      <c r="P63" s="33"/>
      <c r="Q63" s="32"/>
      <c r="R63" s="33"/>
      <c r="S63" s="32"/>
      <c r="T63" s="33"/>
      <c r="U63" s="32"/>
      <c r="V63" s="33"/>
      <c r="W63" s="32"/>
      <c r="X63" s="34"/>
      <c r="Y63" s="32"/>
      <c r="Z63" s="33"/>
      <c r="AA63" s="15"/>
      <c r="AB63" s="33"/>
      <c r="AC63" s="34"/>
      <c r="AD63" s="16"/>
      <c r="AE63" s="17"/>
      <c r="AF63" s="16"/>
    </row>
    <row r="64" spans="1:33" ht="13.5" thickBot="1">
      <c r="A64" s="52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6"/>
    </row>
    <row r="65" spans="1:32" ht="14.25" customHeight="1" thickBot="1">
      <c r="A65" s="171"/>
      <c r="B65" s="172"/>
      <c r="C65" s="173">
        <f>C1+3</f>
        <v>44588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3"/>
    </row>
    <row r="66" spans="1:32" ht="19.5" customHeight="1" thickBot="1">
      <c r="A66" s="171"/>
      <c r="B66" s="172"/>
      <c r="C66" s="174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6"/>
    </row>
    <row r="67" spans="1:32" ht="18.75" customHeight="1" thickBot="1">
      <c r="A67" s="171"/>
      <c r="B67" s="171"/>
      <c r="C67" s="177" t="s">
        <v>0</v>
      </c>
      <c r="D67" s="177"/>
      <c r="E67" s="80" t="s">
        <v>1</v>
      </c>
      <c r="F67" s="80"/>
      <c r="G67" s="80" t="s">
        <v>2</v>
      </c>
      <c r="H67" s="80"/>
      <c r="I67" s="80" t="s">
        <v>3</v>
      </c>
      <c r="J67" s="80"/>
      <c r="K67" s="83" t="s">
        <v>4</v>
      </c>
      <c r="L67" s="83"/>
      <c r="M67" s="83" t="s">
        <v>5</v>
      </c>
      <c r="N67" s="80"/>
      <c r="O67" s="80" t="s">
        <v>6</v>
      </c>
      <c r="P67" s="80"/>
      <c r="Q67" s="80" t="s">
        <v>7</v>
      </c>
      <c r="R67" s="80"/>
      <c r="S67" s="80" t="s">
        <v>8</v>
      </c>
      <c r="T67" s="80"/>
      <c r="U67" s="80" t="s">
        <v>9</v>
      </c>
      <c r="V67" s="80"/>
      <c r="W67" s="80" t="s">
        <v>10</v>
      </c>
      <c r="X67" s="80"/>
      <c r="Y67" s="80" t="s">
        <v>11</v>
      </c>
      <c r="Z67" s="80"/>
      <c r="AA67" s="80" t="s">
        <v>12</v>
      </c>
      <c r="AB67" s="40"/>
      <c r="AC67" s="81" t="s">
        <v>13</v>
      </c>
      <c r="AD67" s="82"/>
      <c r="AE67" s="81" t="s">
        <v>14</v>
      </c>
      <c r="AF67" s="81"/>
    </row>
    <row r="68" spans="1:32" ht="13.5" thickBot="1">
      <c r="A68" s="155" t="s">
        <v>15</v>
      </c>
      <c r="B68" s="155"/>
      <c r="C68" s="7"/>
      <c r="D68" s="8"/>
      <c r="E68" s="7"/>
      <c r="F68" s="8"/>
      <c r="G68" s="7"/>
      <c r="H68" s="8"/>
      <c r="I68" s="7"/>
      <c r="J68" s="8"/>
      <c r="K68" s="7"/>
      <c r="L68" s="8"/>
      <c r="M68" s="7"/>
      <c r="N68" s="8"/>
      <c r="O68" s="7"/>
      <c r="P68" s="8"/>
      <c r="Q68" s="7"/>
      <c r="R68" s="8"/>
      <c r="S68" s="7"/>
      <c r="T68" s="8"/>
      <c r="U68" s="7"/>
      <c r="V68" s="8"/>
      <c r="W68" s="7"/>
      <c r="X68" s="10"/>
      <c r="Y68" s="7"/>
      <c r="Z68" s="8"/>
      <c r="AA68" s="7"/>
      <c r="AB68" s="20"/>
      <c r="AC68" s="40"/>
      <c r="AD68" s="12"/>
      <c r="AE68" s="13"/>
      <c r="AF68" s="14"/>
    </row>
    <row r="69" spans="1:32" ht="13.5" thickBot="1">
      <c r="A69" s="160"/>
      <c r="B69" s="160"/>
      <c r="C69" s="15"/>
      <c r="D69" s="16"/>
      <c r="E69" s="15"/>
      <c r="F69" s="16"/>
      <c r="G69" s="15"/>
      <c r="H69" s="16"/>
      <c r="I69" s="15"/>
      <c r="J69" s="16"/>
      <c r="K69" s="15"/>
      <c r="L69" s="16"/>
      <c r="M69" s="15"/>
      <c r="N69" s="16"/>
      <c r="O69" s="15"/>
      <c r="P69" s="16"/>
      <c r="Q69" s="15"/>
      <c r="R69" s="16"/>
      <c r="S69" s="15"/>
      <c r="T69" s="16"/>
      <c r="U69" s="15"/>
      <c r="V69" s="16"/>
      <c r="W69" s="15"/>
      <c r="X69" s="17"/>
      <c r="Y69" s="15"/>
      <c r="Z69" s="16"/>
      <c r="AA69" s="15"/>
      <c r="AB69" s="16"/>
      <c r="AC69" s="17"/>
      <c r="AD69" s="16"/>
      <c r="AE69" s="18"/>
      <c r="AF69" s="16"/>
    </row>
    <row r="70" spans="1:32" ht="13.5" thickBot="1">
      <c r="A70" s="155" t="s">
        <v>16</v>
      </c>
      <c r="B70" s="155"/>
      <c r="C70" s="7"/>
      <c r="D70" s="8"/>
      <c r="E70" s="19"/>
      <c r="F70" s="21"/>
      <c r="G70" s="7"/>
      <c r="H70" s="8"/>
      <c r="I70" s="7"/>
      <c r="J70" s="8"/>
      <c r="K70" s="7"/>
      <c r="L70" s="8"/>
      <c r="M70" s="7"/>
      <c r="N70" s="8"/>
      <c r="O70" s="7"/>
      <c r="P70" s="8"/>
      <c r="Q70" s="7"/>
      <c r="R70" s="8"/>
      <c r="S70" s="7"/>
      <c r="T70" s="8"/>
      <c r="U70" s="7"/>
      <c r="V70" s="8"/>
      <c r="W70" s="7"/>
      <c r="X70" s="10"/>
      <c r="Y70" s="7"/>
      <c r="Z70" s="8"/>
      <c r="AA70" s="7"/>
      <c r="AB70" s="20"/>
      <c r="AC70" s="3"/>
      <c r="AD70" s="20"/>
      <c r="AE70" s="22"/>
      <c r="AF70" s="20"/>
    </row>
    <row r="71" spans="1:32" ht="13.5" thickBot="1">
      <c r="A71" s="160"/>
      <c r="B71" s="160"/>
      <c r="C71" s="15"/>
      <c r="D71" s="16"/>
      <c r="E71" s="15"/>
      <c r="F71" s="16"/>
      <c r="G71" s="15"/>
      <c r="H71" s="16"/>
      <c r="I71" s="15"/>
      <c r="J71" s="16"/>
      <c r="K71" s="15"/>
      <c r="L71" s="16"/>
      <c r="M71" s="15"/>
      <c r="N71" s="16"/>
      <c r="O71" s="15"/>
      <c r="P71" s="16"/>
      <c r="Q71" s="15"/>
      <c r="R71" s="16"/>
      <c r="S71" s="15"/>
      <c r="T71" s="16"/>
      <c r="U71" s="15"/>
      <c r="V71" s="16"/>
      <c r="W71" s="15"/>
      <c r="X71" s="17"/>
      <c r="Y71" s="15"/>
      <c r="Z71" s="16"/>
      <c r="AA71" s="15"/>
      <c r="AB71" s="16"/>
      <c r="AC71" s="17"/>
      <c r="AD71" s="16"/>
      <c r="AE71" s="18"/>
      <c r="AF71" s="16"/>
    </row>
    <row r="72" spans="1:32" ht="13.5" thickBot="1">
      <c r="A72" s="155" t="s">
        <v>17</v>
      </c>
      <c r="B72" s="155"/>
      <c r="C72" s="19"/>
      <c r="D72" s="72" t="s">
        <v>32</v>
      </c>
      <c r="E72" s="71"/>
      <c r="F72" s="72"/>
      <c r="G72" s="7"/>
      <c r="H72" s="8"/>
      <c r="I72" s="7"/>
      <c r="J72" s="8"/>
      <c r="K72" s="7"/>
      <c r="L72" s="8"/>
      <c r="M72" s="7"/>
      <c r="N72" s="8"/>
      <c r="O72" s="7"/>
      <c r="P72" s="8"/>
      <c r="Q72" s="7"/>
      <c r="R72" s="8"/>
      <c r="S72" s="7"/>
      <c r="T72" s="8"/>
      <c r="U72" s="7"/>
      <c r="V72" s="8"/>
      <c r="W72" s="89"/>
      <c r="X72" s="53"/>
      <c r="Y72" s="7"/>
      <c r="Z72" s="8"/>
      <c r="AA72" s="7"/>
      <c r="AB72" s="8"/>
      <c r="AC72" s="10"/>
      <c r="AD72" s="8"/>
      <c r="AE72" s="54"/>
      <c r="AF72" s="8"/>
    </row>
    <row r="73" spans="1:32" ht="13.5" thickBot="1">
      <c r="A73" s="160"/>
      <c r="B73" s="160"/>
      <c r="C73" s="15"/>
      <c r="D73" s="16"/>
      <c r="E73" s="15"/>
      <c r="F73" s="16"/>
      <c r="G73" s="15"/>
      <c r="H73" s="16"/>
      <c r="I73" s="15"/>
      <c r="J73" s="16"/>
      <c r="K73" s="15"/>
      <c r="L73" s="16"/>
      <c r="M73" s="15"/>
      <c r="N73" s="16"/>
      <c r="O73" s="15"/>
      <c r="P73" s="16"/>
      <c r="Q73" s="15"/>
      <c r="R73" s="16"/>
      <c r="S73" s="15"/>
      <c r="T73" s="16"/>
      <c r="U73" s="15"/>
      <c r="V73" s="16"/>
      <c r="W73" s="15"/>
      <c r="X73" s="17"/>
      <c r="Y73" s="15"/>
      <c r="Z73" s="16"/>
      <c r="AA73" s="15"/>
      <c r="AB73" s="16"/>
      <c r="AC73" s="17"/>
      <c r="AD73" s="16"/>
      <c r="AE73" s="17"/>
      <c r="AF73" s="16"/>
    </row>
    <row r="74" spans="1:32" ht="13.5" thickBot="1">
      <c r="A74" s="155" t="s">
        <v>18</v>
      </c>
      <c r="B74" s="155"/>
      <c r="C74" s="7"/>
      <c r="D74" s="8"/>
      <c r="E74" s="7"/>
      <c r="F74" s="8"/>
      <c r="G74" s="7"/>
      <c r="H74" s="8"/>
      <c r="I74" s="7"/>
      <c r="J74" s="8"/>
      <c r="K74" s="7"/>
      <c r="L74" s="8"/>
      <c r="M74" s="7"/>
      <c r="N74" s="72" t="s">
        <v>56</v>
      </c>
      <c r="O74" s="71"/>
      <c r="P74" s="72"/>
      <c r="Q74" s="71" t="s">
        <v>54</v>
      </c>
      <c r="R74" s="72"/>
      <c r="S74" s="71"/>
      <c r="T74" s="8"/>
      <c r="U74" s="71" t="s">
        <v>117</v>
      </c>
      <c r="V74" s="72"/>
      <c r="W74" s="91"/>
      <c r="X74" s="91" t="s">
        <v>118</v>
      </c>
      <c r="Y74" s="71"/>
      <c r="Z74" s="72"/>
      <c r="AA74" s="125" t="s">
        <v>107</v>
      </c>
      <c r="AB74" s="72"/>
      <c r="AC74" s="10"/>
      <c r="AD74" s="8"/>
      <c r="AE74" s="22"/>
      <c r="AF74" s="20"/>
    </row>
    <row r="75" spans="1:32" ht="13.5" thickBot="1">
      <c r="A75" s="155" t="s">
        <v>18</v>
      </c>
      <c r="B75" s="155"/>
      <c r="C75" s="7"/>
      <c r="D75" s="8"/>
      <c r="E75" s="7"/>
      <c r="F75" s="8"/>
      <c r="G75" s="7"/>
      <c r="H75" s="8"/>
      <c r="I75" s="7"/>
      <c r="J75" s="8"/>
      <c r="K75" s="7"/>
      <c r="L75" s="8"/>
      <c r="M75" s="7"/>
      <c r="N75" s="8"/>
      <c r="O75" s="7"/>
      <c r="P75" s="8"/>
      <c r="Q75" s="7"/>
      <c r="R75" s="8"/>
      <c r="S75" s="7"/>
      <c r="T75" s="10"/>
      <c r="U75" s="71" t="s">
        <v>117</v>
      </c>
      <c r="V75" s="72"/>
      <c r="W75" s="126"/>
      <c r="X75" s="91" t="s">
        <v>118</v>
      </c>
      <c r="Y75" s="71"/>
      <c r="Z75" s="72"/>
      <c r="AA75" s="126" t="s">
        <v>107</v>
      </c>
      <c r="AB75" s="72"/>
      <c r="AC75" s="10"/>
      <c r="AD75" s="8"/>
      <c r="AE75" s="22"/>
      <c r="AF75" s="20"/>
    </row>
    <row r="76" spans="1:32" ht="13.5" thickBot="1">
      <c r="A76" s="155" t="s">
        <v>19</v>
      </c>
      <c r="B76" s="155"/>
      <c r="C76" s="19"/>
      <c r="D76" s="8"/>
      <c r="E76" s="7"/>
      <c r="F76" s="8"/>
      <c r="G76" s="7"/>
      <c r="H76" s="8"/>
      <c r="I76" s="7"/>
      <c r="J76" s="8"/>
      <c r="K76" s="7"/>
      <c r="L76" s="8"/>
      <c r="M76" s="7"/>
      <c r="N76" s="8"/>
      <c r="O76" s="7"/>
      <c r="P76" s="8"/>
      <c r="Q76" s="7"/>
      <c r="R76" s="8"/>
      <c r="S76" s="7"/>
      <c r="T76" s="8"/>
      <c r="U76" s="27"/>
      <c r="V76" s="28"/>
      <c r="W76" s="27"/>
      <c r="X76" s="38"/>
      <c r="Y76" s="7"/>
      <c r="Z76" s="8"/>
      <c r="AA76" s="7"/>
      <c r="AB76" s="8"/>
      <c r="AC76" s="10"/>
      <c r="AD76" s="20"/>
      <c r="AE76" s="22"/>
      <c r="AF76" s="20"/>
    </row>
    <row r="77" spans="1:32" ht="13.5" thickBot="1">
      <c r="A77" s="160"/>
      <c r="B77" s="160"/>
      <c r="C77" s="15"/>
      <c r="D77" s="16"/>
      <c r="E77" s="15"/>
      <c r="F77" s="16"/>
      <c r="G77" s="15"/>
      <c r="H77" s="16"/>
      <c r="I77" s="15"/>
      <c r="J77" s="16"/>
      <c r="K77" s="15"/>
      <c r="L77" s="16"/>
      <c r="M77" s="15" t="s">
        <v>25</v>
      </c>
      <c r="N77" s="16"/>
      <c r="O77" s="15"/>
      <c r="P77" s="16"/>
      <c r="Q77" s="15"/>
      <c r="R77" s="16"/>
      <c r="S77" s="15"/>
      <c r="T77" s="16"/>
      <c r="U77" s="15"/>
      <c r="V77" s="16"/>
      <c r="W77" s="15"/>
      <c r="X77" s="17"/>
      <c r="Y77" s="15"/>
      <c r="Z77" s="16"/>
      <c r="AA77" s="67"/>
      <c r="AB77" s="36"/>
      <c r="AC77" s="17"/>
      <c r="AD77" s="16"/>
      <c r="AE77" s="17"/>
      <c r="AF77" s="16"/>
    </row>
    <row r="78" spans="1:32" ht="13.5" thickBot="1">
      <c r="A78" s="155" t="s">
        <v>20</v>
      </c>
      <c r="B78" s="155"/>
      <c r="C78" s="7"/>
      <c r="D78" s="8"/>
      <c r="E78" s="7"/>
      <c r="F78" s="8"/>
      <c r="G78" s="7"/>
      <c r="H78" s="8"/>
      <c r="I78" s="7"/>
      <c r="J78" s="8"/>
      <c r="K78" s="7"/>
      <c r="L78" s="8"/>
      <c r="M78" s="7"/>
      <c r="N78" s="8"/>
      <c r="O78" s="7"/>
      <c r="P78" s="8"/>
      <c r="Q78" s="7"/>
      <c r="R78" s="8"/>
      <c r="S78" s="7"/>
      <c r="T78" s="8"/>
      <c r="U78" s="71" t="s">
        <v>78</v>
      </c>
      <c r="V78" s="72"/>
      <c r="W78" s="71"/>
      <c r="X78" s="72"/>
      <c r="Y78" s="71"/>
      <c r="Z78" s="93"/>
      <c r="AA78" s="117"/>
      <c r="AB78" s="69"/>
      <c r="AC78" s="68"/>
      <c r="AD78" s="69"/>
      <c r="AE78" s="23"/>
      <c r="AF78" s="8"/>
    </row>
    <row r="79" spans="1:32" ht="13.5" thickBot="1">
      <c r="A79" s="155" t="s">
        <v>21</v>
      </c>
      <c r="B79" s="155"/>
      <c r="C79" s="7"/>
      <c r="D79" s="8"/>
      <c r="E79" s="7"/>
      <c r="F79" s="8"/>
      <c r="G79" s="7"/>
      <c r="H79" s="8"/>
      <c r="I79" s="7"/>
      <c r="J79" s="8"/>
      <c r="K79" s="7"/>
      <c r="L79" s="8"/>
      <c r="M79" s="7"/>
      <c r="N79" s="8"/>
      <c r="O79" s="7"/>
      <c r="P79" s="8"/>
      <c r="Q79" s="7"/>
      <c r="R79" s="8"/>
      <c r="S79" s="7"/>
      <c r="T79" s="8"/>
      <c r="U79" s="71" t="s">
        <v>78</v>
      </c>
      <c r="V79" s="72"/>
      <c r="W79" s="71"/>
      <c r="X79" s="72"/>
      <c r="Y79" s="71"/>
      <c r="Z79" s="93"/>
      <c r="AA79" s="117"/>
      <c r="AB79" s="69"/>
      <c r="AC79" s="68"/>
      <c r="AD79" s="69"/>
      <c r="AE79" s="23"/>
      <c r="AF79" s="8"/>
    </row>
    <row r="80" spans="1:32" ht="13.5" thickBot="1">
      <c r="A80" s="155" t="s">
        <v>22</v>
      </c>
      <c r="B80" s="155"/>
      <c r="C80" s="7"/>
      <c r="D80" s="8"/>
      <c r="E80" s="7"/>
      <c r="F80" s="8"/>
      <c r="G80" s="7"/>
      <c r="H80" s="8"/>
      <c r="I80" s="7"/>
      <c r="J80" s="8"/>
      <c r="K80" s="7"/>
      <c r="L80" s="8"/>
      <c r="M80" s="7"/>
      <c r="N80" s="8"/>
      <c r="O80" s="29"/>
      <c r="P80" s="8"/>
      <c r="Q80" s="7"/>
      <c r="R80" s="8"/>
      <c r="S80" s="7"/>
      <c r="T80" s="8"/>
      <c r="U80" s="73" t="s">
        <v>78</v>
      </c>
      <c r="V80" s="93"/>
      <c r="W80" s="73"/>
      <c r="X80" s="93"/>
      <c r="Y80" s="71"/>
      <c r="Z80" s="93"/>
      <c r="AA80" s="73"/>
      <c r="AB80" s="28"/>
      <c r="AC80" s="7"/>
      <c r="AD80" s="8"/>
      <c r="AE80" s="30"/>
      <c r="AF80" s="31"/>
    </row>
    <row r="81" spans="1:32" ht="13.5" thickBot="1">
      <c r="A81" s="24"/>
      <c r="B81" s="25"/>
      <c r="C81" s="32"/>
      <c r="D81" s="33"/>
      <c r="E81" s="32"/>
      <c r="F81" s="33"/>
      <c r="G81" s="32"/>
      <c r="H81" s="33"/>
      <c r="I81" s="32"/>
      <c r="J81" s="33"/>
      <c r="K81" s="32"/>
      <c r="L81" s="33"/>
      <c r="M81" s="32"/>
      <c r="N81" s="33"/>
      <c r="O81" s="32"/>
      <c r="P81" s="33"/>
      <c r="Q81" s="32"/>
      <c r="R81" s="33"/>
      <c r="S81" s="32"/>
      <c r="T81" s="33"/>
      <c r="U81" s="32"/>
      <c r="V81" s="33"/>
      <c r="W81" s="32"/>
      <c r="X81" s="34"/>
      <c r="Y81" s="32"/>
      <c r="Z81" s="33"/>
      <c r="AA81" s="15"/>
      <c r="AB81" s="33"/>
      <c r="AC81" s="15"/>
      <c r="AD81" s="16"/>
      <c r="AE81" s="35"/>
      <c r="AF81" s="36"/>
    </row>
    <row r="82" spans="1:32" ht="13.5" thickBot="1">
      <c r="A82" s="155" t="s">
        <v>23</v>
      </c>
      <c r="B82" s="155"/>
      <c r="C82" s="37"/>
      <c r="D82" s="39"/>
      <c r="E82" s="27"/>
      <c r="F82" s="28"/>
      <c r="G82" s="7"/>
      <c r="H82" s="8"/>
      <c r="I82" s="7"/>
      <c r="J82" s="28"/>
      <c r="K82" s="27"/>
      <c r="L82" s="28"/>
      <c r="M82" s="27"/>
      <c r="N82" s="28"/>
      <c r="O82" s="45"/>
      <c r="P82" s="46"/>
      <c r="Q82" s="45"/>
      <c r="R82" s="46"/>
      <c r="S82" s="45"/>
      <c r="T82" s="28"/>
      <c r="U82" s="27"/>
      <c r="V82" s="28"/>
      <c r="W82" s="27"/>
      <c r="X82" s="38"/>
      <c r="Y82" s="45"/>
      <c r="Z82" s="46"/>
      <c r="AA82" s="19" t="s">
        <v>25</v>
      </c>
      <c r="AB82" s="39"/>
      <c r="AC82" s="40"/>
      <c r="AD82" s="14"/>
      <c r="AE82" s="41"/>
      <c r="AF82" s="12"/>
    </row>
    <row r="83" spans="1:32" ht="13.5" thickBot="1">
      <c r="A83" s="160"/>
      <c r="B83" s="160"/>
      <c r="C83" s="32"/>
      <c r="D83" s="33"/>
      <c r="E83" s="32"/>
      <c r="F83" s="33"/>
      <c r="G83" s="32"/>
      <c r="H83" s="33"/>
      <c r="I83" s="32"/>
      <c r="J83" s="33"/>
      <c r="K83" s="32"/>
      <c r="L83" s="33"/>
      <c r="M83" s="32"/>
      <c r="N83" s="33"/>
      <c r="O83" s="32"/>
      <c r="P83" s="33"/>
      <c r="Q83" s="32"/>
      <c r="R83" s="33"/>
      <c r="S83" s="32"/>
      <c r="T83" s="33"/>
      <c r="U83" s="32"/>
      <c r="V83" s="33"/>
      <c r="W83" s="32"/>
      <c r="X83" s="34"/>
      <c r="Y83" s="32"/>
      <c r="Z83" s="33"/>
      <c r="AA83" s="15"/>
      <c r="AB83" s="33"/>
      <c r="AC83" s="34"/>
      <c r="AD83" s="16"/>
      <c r="AE83" s="17"/>
      <c r="AF83" s="16"/>
    </row>
    <row r="84" spans="1:32" ht="12.75">
      <c r="A84" s="42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</row>
    <row r="85" spans="1:32" ht="12.75">
      <c r="A85" s="42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</row>
    <row r="86" spans="1:32" ht="12.75">
      <c r="A86" s="42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</row>
    <row r="87" spans="1:32" ht="12.75">
      <c r="A87" s="42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</row>
    <row r="88" spans="1:32" ht="13.5" thickBot="1">
      <c r="A88" s="44"/>
      <c r="B88" s="44"/>
      <c r="C88" s="6"/>
      <c r="D88" s="43"/>
      <c r="E88" s="43"/>
      <c r="F88" s="43"/>
      <c r="G88" s="43"/>
      <c r="H88" s="43"/>
      <c r="I88" s="6"/>
      <c r="J88" s="6"/>
      <c r="K88" s="6"/>
      <c r="L88" s="6"/>
      <c r="M88" s="43"/>
      <c r="N88" s="43"/>
      <c r="O88" s="43"/>
      <c r="P88" s="43"/>
      <c r="Q88" s="43"/>
      <c r="R88" s="43"/>
      <c r="S88" s="6"/>
      <c r="T88" s="6"/>
      <c r="U88" s="6"/>
      <c r="V88" s="6"/>
      <c r="W88" s="43"/>
      <c r="X88" s="43"/>
      <c r="Y88" s="43"/>
      <c r="Z88" s="43"/>
      <c r="AA88" s="6"/>
      <c r="AB88" s="6"/>
      <c r="AC88" s="6"/>
      <c r="AD88" s="6"/>
      <c r="AE88" s="6"/>
      <c r="AF88" s="6"/>
    </row>
    <row r="89" spans="1:32" ht="13.5" customHeight="1" thickBot="1">
      <c r="A89" s="171"/>
      <c r="B89" s="172"/>
      <c r="C89" s="173">
        <f>C1+4</f>
        <v>44589</v>
      </c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3"/>
    </row>
    <row r="90" spans="1:32" ht="24.75" customHeight="1" thickBot="1">
      <c r="A90" s="171"/>
      <c r="B90" s="172"/>
      <c r="C90" s="174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6"/>
    </row>
    <row r="91" spans="1:32" ht="18.75" customHeight="1" thickBot="1">
      <c r="A91" s="171"/>
      <c r="B91" s="171"/>
      <c r="C91" s="177" t="s">
        <v>0</v>
      </c>
      <c r="D91" s="177"/>
      <c r="E91" s="80" t="s">
        <v>1</v>
      </c>
      <c r="F91" s="80"/>
      <c r="G91" s="80" t="s">
        <v>2</v>
      </c>
      <c r="H91" s="80"/>
      <c r="I91" s="80" t="s">
        <v>3</v>
      </c>
      <c r="J91" s="80"/>
      <c r="K91" s="80" t="s">
        <v>4</v>
      </c>
      <c r="L91" s="80"/>
      <c r="M91" s="80" t="s">
        <v>5</v>
      </c>
      <c r="N91" s="80"/>
      <c r="O91" s="80" t="s">
        <v>6</v>
      </c>
      <c r="P91" s="80"/>
      <c r="Q91" s="80" t="s">
        <v>7</v>
      </c>
      <c r="R91" s="80"/>
      <c r="S91" s="80" t="s">
        <v>8</v>
      </c>
      <c r="T91" s="80"/>
      <c r="U91" s="80" t="s">
        <v>9</v>
      </c>
      <c r="V91" s="80"/>
      <c r="W91" s="80" t="s">
        <v>10</v>
      </c>
      <c r="X91" s="80"/>
      <c r="Y91" s="80" t="s">
        <v>11</v>
      </c>
      <c r="Z91" s="80"/>
      <c r="AA91" s="80" t="s">
        <v>12</v>
      </c>
      <c r="AB91" s="40"/>
      <c r="AC91" s="81" t="s">
        <v>13</v>
      </c>
      <c r="AD91" s="82"/>
      <c r="AE91" s="81" t="s">
        <v>14</v>
      </c>
      <c r="AF91" s="81"/>
    </row>
    <row r="92" spans="1:32" ht="13.5" thickBot="1">
      <c r="A92" s="155" t="s">
        <v>15</v>
      </c>
      <c r="B92" s="155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8"/>
      <c r="Y92" s="7"/>
      <c r="Z92" s="8"/>
      <c r="AA92" s="7"/>
      <c r="AB92" s="8"/>
      <c r="AC92" s="10"/>
      <c r="AD92" s="12"/>
      <c r="AE92" s="55"/>
      <c r="AF92" s="12"/>
    </row>
    <row r="93" spans="1:32" ht="13.5" thickBot="1">
      <c r="A93" s="160"/>
      <c r="B93" s="160"/>
      <c r="C93" s="15"/>
      <c r="D93" s="16"/>
      <c r="E93" s="15"/>
      <c r="F93" s="16"/>
      <c r="G93" s="15"/>
      <c r="H93" s="16"/>
      <c r="I93" s="15"/>
      <c r="J93" s="16"/>
      <c r="K93" s="15"/>
      <c r="L93" s="16"/>
      <c r="M93" s="15"/>
      <c r="N93" s="16"/>
      <c r="O93" s="15"/>
      <c r="P93" s="16"/>
      <c r="Q93" s="15"/>
      <c r="R93" s="16"/>
      <c r="S93" s="15"/>
      <c r="T93" s="16"/>
      <c r="U93" s="15"/>
      <c r="V93" s="16"/>
      <c r="W93" s="15"/>
      <c r="X93" s="17"/>
      <c r="Y93" s="15"/>
      <c r="Z93" s="16"/>
      <c r="AA93" s="15"/>
      <c r="AB93" s="16"/>
      <c r="AC93" s="17"/>
      <c r="AD93" s="16"/>
      <c r="AE93" s="18"/>
      <c r="AF93" s="16"/>
    </row>
    <row r="94" spans="1:32" ht="13.5" thickBot="1">
      <c r="A94" s="155" t="s">
        <v>16</v>
      </c>
      <c r="B94" s="155"/>
      <c r="C94" s="19"/>
      <c r="D94" s="20"/>
      <c r="E94" s="9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10"/>
      <c r="Y94" s="9"/>
      <c r="Z94" s="21"/>
      <c r="AA94" s="19"/>
      <c r="AB94" s="20"/>
      <c r="AC94" s="3"/>
      <c r="AD94" s="20"/>
      <c r="AE94" s="22"/>
      <c r="AF94" s="20"/>
    </row>
    <row r="95" spans="1:32" ht="13.5" thickBot="1">
      <c r="A95" s="160"/>
      <c r="B95" s="160"/>
      <c r="C95" s="15"/>
      <c r="D95" s="16"/>
      <c r="E95" s="15"/>
      <c r="F95" s="16"/>
      <c r="G95" s="15"/>
      <c r="H95" s="16"/>
      <c r="I95" s="15"/>
      <c r="J95" s="16"/>
      <c r="K95" s="15"/>
      <c r="L95" s="16"/>
      <c r="M95" s="15"/>
      <c r="N95" s="16"/>
      <c r="O95" s="15"/>
      <c r="P95" s="16"/>
      <c r="Q95" s="15"/>
      <c r="R95" s="16"/>
      <c r="S95" s="15"/>
      <c r="T95" s="16"/>
      <c r="U95" s="76"/>
      <c r="V95" s="75"/>
      <c r="W95" s="76"/>
      <c r="X95" s="17"/>
      <c r="Y95" s="15"/>
      <c r="Z95" s="16"/>
      <c r="AA95" s="15"/>
      <c r="AB95" s="16"/>
      <c r="AC95" s="17"/>
      <c r="AD95" s="16"/>
      <c r="AE95" s="18"/>
      <c r="AF95" s="16"/>
    </row>
    <row r="96" spans="1:32" ht="13.5" thickBot="1">
      <c r="A96" s="155" t="s">
        <v>17</v>
      </c>
      <c r="B96" s="155"/>
      <c r="C96" s="19"/>
      <c r="D96" s="8"/>
      <c r="E96" s="7"/>
      <c r="F96" s="8"/>
      <c r="G96" s="7"/>
      <c r="H96" s="8"/>
      <c r="I96" s="7"/>
      <c r="J96" s="8"/>
      <c r="K96" s="7"/>
      <c r="L96" s="58"/>
      <c r="M96" s="7"/>
      <c r="N96" s="8"/>
      <c r="O96" s="7"/>
      <c r="P96" s="8"/>
      <c r="Q96" s="7"/>
      <c r="R96" s="8"/>
      <c r="S96" s="7"/>
      <c r="T96" s="8"/>
      <c r="U96" s="71" t="s">
        <v>153</v>
      </c>
      <c r="V96" s="72"/>
      <c r="W96" s="71"/>
      <c r="X96" s="94"/>
      <c r="Y96" s="7"/>
      <c r="Z96" s="8"/>
      <c r="AA96" s="7"/>
      <c r="AB96" s="8"/>
      <c r="AC96" s="10"/>
      <c r="AD96" s="8"/>
      <c r="AE96" s="23"/>
      <c r="AF96" s="8"/>
    </row>
    <row r="97" spans="1:32" ht="13.5" thickBot="1">
      <c r="A97" s="24"/>
      <c r="B97" s="25"/>
      <c r="C97" s="15"/>
      <c r="D97" s="16"/>
      <c r="E97" s="15"/>
      <c r="F97" s="16"/>
      <c r="G97" s="15"/>
      <c r="H97" s="16"/>
      <c r="I97" s="15"/>
      <c r="J97" s="16"/>
      <c r="K97" s="15"/>
      <c r="L97" s="16"/>
      <c r="M97" s="15"/>
      <c r="N97" s="16"/>
      <c r="O97" s="15"/>
      <c r="P97" s="16"/>
      <c r="Q97" s="15"/>
      <c r="R97" s="16"/>
      <c r="S97" s="15"/>
      <c r="T97" s="16"/>
      <c r="U97" s="15"/>
      <c r="V97" s="16"/>
      <c r="W97" s="15"/>
      <c r="X97" s="17"/>
      <c r="Y97" s="15"/>
      <c r="Z97" s="16"/>
      <c r="AA97" s="15"/>
      <c r="AB97" s="16"/>
      <c r="AC97" s="17"/>
      <c r="AD97" s="16"/>
      <c r="AE97" s="26"/>
      <c r="AF97" s="16"/>
    </row>
    <row r="98" spans="1:32" ht="13.5" thickBot="1">
      <c r="A98" s="155" t="s">
        <v>18</v>
      </c>
      <c r="B98" s="155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1" t="s">
        <v>55</v>
      </c>
      <c r="R98" s="72"/>
      <c r="S98" s="71"/>
      <c r="T98" s="72"/>
      <c r="U98" s="71" t="s">
        <v>62</v>
      </c>
      <c r="V98" s="72"/>
      <c r="W98" s="71"/>
      <c r="X98" s="120" t="s">
        <v>130</v>
      </c>
      <c r="Y98" s="71"/>
      <c r="Z98" s="72"/>
      <c r="AA98" s="95" t="s">
        <v>131</v>
      </c>
      <c r="AB98" s="96"/>
      <c r="AC98" s="119"/>
      <c r="AD98" s="96"/>
      <c r="AE98" s="128"/>
      <c r="AF98" s="8"/>
    </row>
    <row r="99" spans="1:32" ht="13.5" thickBot="1">
      <c r="A99" s="155" t="s">
        <v>18</v>
      </c>
      <c r="B99" s="155"/>
      <c r="C99" s="7"/>
      <c r="D99" s="8"/>
      <c r="E99" s="7"/>
      <c r="F99" s="8"/>
      <c r="G99" s="7"/>
      <c r="H99" s="8"/>
      <c r="I99" s="7"/>
      <c r="J99" s="8"/>
      <c r="K99" s="7"/>
      <c r="L99" s="8"/>
      <c r="M99" s="7"/>
      <c r="N99" s="8"/>
      <c r="O99" s="7"/>
      <c r="P99" s="8"/>
      <c r="Q99" s="71" t="s">
        <v>95</v>
      </c>
      <c r="R99" s="72"/>
      <c r="S99" s="71"/>
      <c r="T99" s="72"/>
      <c r="U99" s="7"/>
      <c r="V99" s="8"/>
      <c r="W99" s="7"/>
      <c r="X99" s="72" t="s">
        <v>86</v>
      </c>
      <c r="Y99" s="71"/>
      <c r="Z99" s="91"/>
      <c r="AA99" s="95" t="s">
        <v>131</v>
      </c>
      <c r="AB99" s="96"/>
      <c r="AC99" s="119"/>
      <c r="AD99" s="96"/>
      <c r="AE99" s="128"/>
      <c r="AF99" s="8"/>
    </row>
    <row r="100" spans="1:32" ht="13.5" thickBot="1">
      <c r="A100" s="155" t="s">
        <v>19</v>
      </c>
      <c r="B100" s="155"/>
      <c r="C100" s="7"/>
      <c r="D100" s="8"/>
      <c r="E100" s="7"/>
      <c r="F100" s="8"/>
      <c r="G100" s="7"/>
      <c r="H100" s="8"/>
      <c r="I100" s="7"/>
      <c r="J100" s="8"/>
      <c r="K100" s="7"/>
      <c r="L100" s="8"/>
      <c r="M100" s="7"/>
      <c r="N100" s="8"/>
      <c r="O100" s="7"/>
      <c r="P100" s="8"/>
      <c r="Q100" s="7"/>
      <c r="R100" s="8"/>
      <c r="S100" s="7"/>
      <c r="T100" s="8"/>
      <c r="U100" s="7"/>
      <c r="V100" s="8"/>
      <c r="W100" s="7"/>
      <c r="X100" s="8"/>
      <c r="Y100" s="7"/>
      <c r="Z100" s="10"/>
      <c r="AA100" s="7"/>
      <c r="AB100" s="8"/>
      <c r="AC100" s="10"/>
      <c r="AD100" s="8"/>
      <c r="AE100" s="23"/>
      <c r="AF100" s="8"/>
    </row>
    <row r="101" spans="1:32" ht="13.5" thickBot="1">
      <c r="A101" s="160"/>
      <c r="B101" s="160"/>
      <c r="C101" s="15"/>
      <c r="D101" s="16"/>
      <c r="E101" s="15"/>
      <c r="F101" s="16"/>
      <c r="G101" s="15"/>
      <c r="H101" s="16"/>
      <c r="I101" s="15"/>
      <c r="J101" s="16"/>
      <c r="K101" s="15"/>
      <c r="L101" s="16"/>
      <c r="M101" s="15"/>
      <c r="N101" s="16"/>
      <c r="O101" s="15"/>
      <c r="P101" s="16"/>
      <c r="Q101" s="15"/>
      <c r="R101" s="16"/>
      <c r="S101" s="15"/>
      <c r="T101" s="16"/>
      <c r="U101" s="15"/>
      <c r="V101" s="16"/>
      <c r="W101" s="15"/>
      <c r="X101" s="17"/>
      <c r="Y101" s="15"/>
      <c r="Z101" s="16"/>
      <c r="AA101" s="15"/>
      <c r="AB101" s="16"/>
      <c r="AC101" s="17"/>
      <c r="AD101" s="16"/>
      <c r="AE101" s="17"/>
      <c r="AF101" s="16"/>
    </row>
    <row r="102" spans="1:32" ht="13.5" thickBot="1">
      <c r="A102" s="155" t="s">
        <v>20</v>
      </c>
      <c r="B102" s="155"/>
      <c r="C102" s="7"/>
      <c r="D102" s="8"/>
      <c r="E102" s="7"/>
      <c r="F102" s="8"/>
      <c r="G102" s="7"/>
      <c r="H102" s="8"/>
      <c r="I102" s="7"/>
      <c r="J102" s="8"/>
      <c r="K102" s="7"/>
      <c r="L102" s="8"/>
      <c r="M102" s="7"/>
      <c r="N102" s="8"/>
      <c r="O102" s="7"/>
      <c r="P102" s="8"/>
      <c r="Q102" s="71" t="s">
        <v>44</v>
      </c>
      <c r="R102" s="72"/>
      <c r="S102" s="71"/>
      <c r="T102" s="72"/>
      <c r="U102" s="7"/>
      <c r="V102" s="8"/>
      <c r="W102" s="7"/>
      <c r="X102" s="10"/>
      <c r="Y102" s="95" t="s">
        <v>83</v>
      </c>
      <c r="Z102" s="96"/>
      <c r="AA102" s="95"/>
      <c r="AB102" s="96" t="s">
        <v>88</v>
      </c>
      <c r="AC102" s="119"/>
      <c r="AD102" s="96"/>
      <c r="AE102" s="23"/>
      <c r="AF102" s="8"/>
    </row>
    <row r="103" spans="1:32" ht="13.5" thickBot="1">
      <c r="A103" s="155" t="s">
        <v>21</v>
      </c>
      <c r="B103" s="155"/>
      <c r="C103" s="7"/>
      <c r="D103" s="8"/>
      <c r="E103" s="7"/>
      <c r="F103" s="8"/>
      <c r="G103" s="7"/>
      <c r="H103" s="8"/>
      <c r="I103" s="7"/>
      <c r="J103" s="8"/>
      <c r="K103" s="7"/>
      <c r="L103" s="8"/>
      <c r="M103" s="7"/>
      <c r="N103" s="8"/>
      <c r="O103" s="7"/>
      <c r="P103" s="8"/>
      <c r="Q103" s="71" t="s">
        <v>37</v>
      </c>
      <c r="R103" s="72"/>
      <c r="S103" s="71"/>
      <c r="T103" s="72"/>
      <c r="U103" s="7"/>
      <c r="V103" s="8"/>
      <c r="W103" s="27"/>
      <c r="X103" s="28"/>
      <c r="Y103" s="95" t="s">
        <v>83</v>
      </c>
      <c r="Z103" s="96"/>
      <c r="AA103" s="95"/>
      <c r="AB103" s="8"/>
      <c r="AC103" s="10"/>
      <c r="AD103" s="8"/>
      <c r="AE103" s="23"/>
      <c r="AF103" s="8"/>
    </row>
    <row r="104" spans="1:32" ht="13.5" thickBot="1">
      <c r="A104" s="155" t="s">
        <v>22</v>
      </c>
      <c r="B104" s="155"/>
      <c r="C104" s="7"/>
      <c r="D104" s="8"/>
      <c r="E104" s="7"/>
      <c r="F104" s="8"/>
      <c r="G104" s="7"/>
      <c r="H104" s="8"/>
      <c r="I104" s="7"/>
      <c r="J104" s="8"/>
      <c r="K104" s="7"/>
      <c r="L104" s="8"/>
      <c r="M104" s="7"/>
      <c r="N104" s="8"/>
      <c r="O104" s="7"/>
      <c r="P104" s="8"/>
      <c r="Q104" s="71" t="s">
        <v>111</v>
      </c>
      <c r="R104" s="72"/>
      <c r="S104" s="71"/>
      <c r="T104" s="72"/>
      <c r="U104" s="27"/>
      <c r="V104" s="28"/>
      <c r="W104" s="27"/>
      <c r="X104" s="28"/>
      <c r="Y104" s="95" t="s">
        <v>83</v>
      </c>
      <c r="Z104" s="118"/>
      <c r="AA104" s="95"/>
      <c r="AB104" s="8"/>
      <c r="AC104" s="7"/>
      <c r="AD104" s="8"/>
      <c r="AE104" s="30"/>
      <c r="AF104" s="31"/>
    </row>
    <row r="105" spans="1:32" ht="13.5" thickBot="1">
      <c r="A105" s="24"/>
      <c r="B105" s="25"/>
      <c r="C105" s="32"/>
      <c r="D105" s="33"/>
      <c r="E105" s="32"/>
      <c r="F105" s="33"/>
      <c r="G105" s="32"/>
      <c r="H105" s="33"/>
      <c r="I105" s="32"/>
      <c r="J105" s="33"/>
      <c r="K105" s="32"/>
      <c r="L105" s="33"/>
      <c r="M105" s="32"/>
      <c r="N105" s="33"/>
      <c r="O105" s="32"/>
      <c r="P105" s="33"/>
      <c r="Q105" s="32"/>
      <c r="R105" s="33"/>
      <c r="S105" s="32"/>
      <c r="T105" s="33"/>
      <c r="U105" s="32"/>
      <c r="V105" s="33"/>
      <c r="W105" s="32"/>
      <c r="X105" s="34"/>
      <c r="Y105" s="32"/>
      <c r="Z105" s="33"/>
      <c r="AA105" s="15"/>
      <c r="AB105" s="33"/>
      <c r="AC105" s="15"/>
      <c r="AD105" s="16"/>
      <c r="AE105" s="35"/>
      <c r="AF105" s="36"/>
    </row>
    <row r="106" spans="1:32" ht="13.5" thickBot="1">
      <c r="A106" s="155" t="s">
        <v>23</v>
      </c>
      <c r="B106" s="155"/>
      <c r="C106" s="37"/>
      <c r="D106" s="28"/>
      <c r="E106" s="27"/>
      <c r="F106" s="28"/>
      <c r="G106" s="27"/>
      <c r="H106" s="28"/>
      <c r="I106" s="27"/>
      <c r="J106" s="28"/>
      <c r="K106" s="27"/>
      <c r="L106" s="28"/>
      <c r="M106" s="45"/>
      <c r="N106" s="46"/>
      <c r="O106" s="45"/>
      <c r="P106" s="46"/>
      <c r="Q106" s="27"/>
      <c r="R106" s="28"/>
      <c r="S106" s="27"/>
      <c r="T106" s="28"/>
      <c r="U106" s="27"/>
      <c r="V106" s="28"/>
      <c r="W106" s="27"/>
      <c r="X106" s="38"/>
      <c r="Y106" s="45"/>
      <c r="Z106" s="46"/>
      <c r="AA106" s="9"/>
      <c r="AB106" s="39"/>
      <c r="AC106" s="40"/>
      <c r="AD106" s="14"/>
      <c r="AE106" s="41"/>
      <c r="AF106" s="12"/>
    </row>
    <row r="107" spans="1:32" ht="13.5" thickBot="1">
      <c r="A107" s="160"/>
      <c r="B107" s="160"/>
      <c r="C107" s="32"/>
      <c r="D107" s="33"/>
      <c r="E107" s="32"/>
      <c r="F107" s="33"/>
      <c r="G107" s="32"/>
      <c r="H107" s="33"/>
      <c r="I107" s="32"/>
      <c r="J107" s="33"/>
      <c r="K107" s="32"/>
      <c r="L107" s="33"/>
      <c r="M107" s="32"/>
      <c r="N107" s="33"/>
      <c r="O107" s="32"/>
      <c r="P107" s="33"/>
      <c r="Q107" s="32"/>
      <c r="R107" s="33"/>
      <c r="S107" s="32"/>
      <c r="T107" s="33"/>
      <c r="U107" s="32"/>
      <c r="V107" s="33"/>
      <c r="W107" s="32"/>
      <c r="X107" s="34"/>
      <c r="Y107" s="32" t="s">
        <v>25</v>
      </c>
      <c r="Z107" s="33"/>
      <c r="AA107" s="15"/>
      <c r="AB107" s="33"/>
      <c r="AC107" s="34"/>
      <c r="AD107" s="16"/>
      <c r="AE107" s="17"/>
      <c r="AF107" s="16"/>
    </row>
    <row r="108" spans="1:32" ht="13.5" thickBot="1">
      <c r="A108" s="56"/>
      <c r="B108" s="44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3.5" customHeight="1" thickBot="1">
      <c r="A109" s="171"/>
      <c r="B109" s="172"/>
      <c r="C109" s="173">
        <f>C1+5</f>
        <v>44590</v>
      </c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3"/>
    </row>
    <row r="110" spans="1:32" ht="21.75" customHeight="1" thickBot="1">
      <c r="A110" s="171"/>
      <c r="B110" s="172"/>
      <c r="C110" s="174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6"/>
    </row>
    <row r="111" spans="1:32" ht="17.25" customHeight="1" thickBot="1">
      <c r="A111" s="171"/>
      <c r="B111" s="171"/>
      <c r="C111" s="177" t="s">
        <v>0</v>
      </c>
      <c r="D111" s="177"/>
      <c r="E111" s="80" t="s">
        <v>1</v>
      </c>
      <c r="F111" s="80"/>
      <c r="G111" s="80" t="s">
        <v>2</v>
      </c>
      <c r="H111" s="80"/>
      <c r="I111" s="80" t="s">
        <v>3</v>
      </c>
      <c r="J111" s="80"/>
      <c r="K111" s="80" t="s">
        <v>4</v>
      </c>
      <c r="L111" s="80"/>
      <c r="M111" s="80" t="s">
        <v>5</v>
      </c>
      <c r="N111" s="80"/>
      <c r="O111" s="80" t="s">
        <v>6</v>
      </c>
      <c r="P111" s="80"/>
      <c r="Q111" s="80" t="s">
        <v>7</v>
      </c>
      <c r="R111" s="80"/>
      <c r="S111" s="80" t="s">
        <v>8</v>
      </c>
      <c r="T111" s="80"/>
      <c r="U111" s="80" t="s">
        <v>9</v>
      </c>
      <c r="V111" s="80"/>
      <c r="W111" s="80" t="s">
        <v>10</v>
      </c>
      <c r="X111" s="80"/>
      <c r="Y111" s="80" t="s">
        <v>11</v>
      </c>
      <c r="Z111" s="80"/>
      <c r="AA111" s="80" t="s">
        <v>12</v>
      </c>
      <c r="AB111" s="40"/>
      <c r="AC111" s="81" t="s">
        <v>13</v>
      </c>
      <c r="AD111" s="82"/>
      <c r="AE111" s="81" t="s">
        <v>14</v>
      </c>
      <c r="AF111" s="81"/>
    </row>
    <row r="112" spans="1:32" ht="13.5" thickBot="1">
      <c r="A112" s="155" t="s">
        <v>15</v>
      </c>
      <c r="B112" s="155"/>
      <c r="C112" s="7"/>
      <c r="D112" s="8"/>
      <c r="E112" s="19"/>
      <c r="F112" s="8"/>
      <c r="G112" s="7"/>
      <c r="H112" s="8"/>
      <c r="I112" s="7"/>
      <c r="J112" s="8"/>
      <c r="K112" s="7"/>
      <c r="L112" s="10"/>
      <c r="M112" s="7"/>
      <c r="N112" s="8"/>
      <c r="O112" s="7"/>
      <c r="P112" s="8"/>
      <c r="Q112" s="7"/>
      <c r="R112" s="8"/>
      <c r="S112" s="7"/>
      <c r="T112" s="8"/>
      <c r="U112" s="7"/>
      <c r="V112" s="8"/>
      <c r="W112" s="7"/>
      <c r="X112" s="8"/>
      <c r="Y112" s="7"/>
      <c r="Z112" s="10"/>
      <c r="AA112" s="7"/>
      <c r="AB112" s="8"/>
      <c r="AC112" s="10"/>
      <c r="AD112" s="12"/>
      <c r="AE112" s="55"/>
      <c r="AF112" s="12"/>
    </row>
    <row r="113" spans="1:32" ht="13.5" thickBot="1">
      <c r="A113" s="155" t="s">
        <v>27</v>
      </c>
      <c r="B113" s="155"/>
      <c r="C113" s="19"/>
      <c r="D113" s="20"/>
      <c r="E113" s="19"/>
      <c r="F113" s="8"/>
      <c r="G113" s="7"/>
      <c r="H113" s="8"/>
      <c r="I113" s="9"/>
      <c r="J113" s="8"/>
      <c r="K113" s="7"/>
      <c r="L113" s="10"/>
      <c r="M113" s="7"/>
      <c r="N113" s="21"/>
      <c r="O113" s="19"/>
      <c r="P113" s="20"/>
      <c r="Q113" s="9"/>
      <c r="R113" s="21"/>
      <c r="S113" s="9"/>
      <c r="T113" s="21"/>
      <c r="U113" s="9"/>
      <c r="V113" s="21"/>
      <c r="W113" s="9"/>
      <c r="X113" s="21"/>
      <c r="Y113" s="9"/>
      <c r="Z113" s="51"/>
      <c r="AA113" s="19"/>
      <c r="AB113" s="20"/>
      <c r="AC113" s="3"/>
      <c r="AD113" s="20"/>
      <c r="AE113" s="22"/>
      <c r="AF113" s="20"/>
    </row>
    <row r="114" spans="1:32" ht="13.5" thickBot="1">
      <c r="A114" s="160"/>
      <c r="B114" s="160"/>
      <c r="C114" s="15"/>
      <c r="D114" s="16"/>
      <c r="E114" s="15"/>
      <c r="F114" s="16"/>
      <c r="G114" s="15"/>
      <c r="H114" s="16"/>
      <c r="I114" s="15"/>
      <c r="J114" s="75"/>
      <c r="K114" s="76"/>
      <c r="L114" s="77"/>
      <c r="M114" s="76"/>
      <c r="N114" s="16"/>
      <c r="O114" s="15"/>
      <c r="P114" s="16"/>
      <c r="Q114" s="15"/>
      <c r="R114" s="16"/>
      <c r="S114" s="15"/>
      <c r="T114" s="16"/>
      <c r="U114" s="15"/>
      <c r="V114" s="16"/>
      <c r="W114" s="15"/>
      <c r="X114" s="17"/>
      <c r="Y114" s="15"/>
      <c r="Z114" s="16"/>
      <c r="AA114" s="15"/>
      <c r="AB114" s="16"/>
      <c r="AC114" s="17"/>
      <c r="AD114" s="16"/>
      <c r="AE114" s="18"/>
      <c r="AF114" s="16"/>
    </row>
    <row r="115" spans="1:32" ht="13.5" thickBot="1">
      <c r="A115" s="155" t="s">
        <v>17</v>
      </c>
      <c r="B115" s="155"/>
      <c r="C115" s="19"/>
      <c r="D115" s="8"/>
      <c r="E115" s="7"/>
      <c r="F115" s="8"/>
      <c r="G115" s="7"/>
      <c r="H115" s="8"/>
      <c r="I115" s="71" t="s">
        <v>138</v>
      </c>
      <c r="J115" s="93"/>
      <c r="K115" s="122"/>
      <c r="L115" s="123"/>
      <c r="M115" s="71" t="s">
        <v>139</v>
      </c>
      <c r="N115" s="72"/>
      <c r="O115" s="71"/>
      <c r="P115" s="72"/>
      <c r="Q115" s="7"/>
      <c r="R115" s="8"/>
      <c r="S115" s="7"/>
      <c r="T115" s="8"/>
      <c r="U115" s="7"/>
      <c r="V115" s="8"/>
      <c r="W115" s="7"/>
      <c r="X115" s="10"/>
      <c r="Y115" s="7"/>
      <c r="Z115" s="8"/>
      <c r="AA115" s="7"/>
      <c r="AB115" s="8"/>
      <c r="AC115" s="10"/>
      <c r="AD115" s="8"/>
      <c r="AE115" s="23"/>
      <c r="AF115" s="8"/>
    </row>
    <row r="116" spans="1:32" ht="13.5" thickBot="1">
      <c r="A116" s="24"/>
      <c r="B116" s="25"/>
      <c r="C116" s="15"/>
      <c r="D116" s="16"/>
      <c r="E116" s="15"/>
      <c r="F116" s="16"/>
      <c r="G116" s="15"/>
      <c r="H116" s="16"/>
      <c r="I116" s="15"/>
      <c r="J116" s="16"/>
      <c r="K116" s="15"/>
      <c r="L116" s="17"/>
      <c r="M116" s="15"/>
      <c r="N116" s="16"/>
      <c r="O116" s="15"/>
      <c r="P116" s="16"/>
      <c r="Q116" s="15"/>
      <c r="R116" s="16"/>
      <c r="S116" s="15"/>
      <c r="T116" s="16"/>
      <c r="U116" s="15"/>
      <c r="V116" s="16"/>
      <c r="W116" s="15"/>
      <c r="X116" s="17"/>
      <c r="Y116" s="15"/>
      <c r="Z116" s="16"/>
      <c r="AA116" s="15"/>
      <c r="AB116" s="16"/>
      <c r="AC116" s="17"/>
      <c r="AD116" s="16"/>
      <c r="AE116" s="26"/>
      <c r="AF116" s="16"/>
    </row>
    <row r="117" spans="1:32" ht="13.5" thickBot="1">
      <c r="A117" s="155" t="s">
        <v>18</v>
      </c>
      <c r="B117" s="155"/>
      <c r="C117" s="7"/>
      <c r="D117" s="8"/>
      <c r="E117" s="7"/>
      <c r="F117" s="8"/>
      <c r="G117" s="71" t="s">
        <v>121</v>
      </c>
      <c r="H117" s="72"/>
      <c r="I117" s="71"/>
      <c r="J117" s="72"/>
      <c r="K117" s="7"/>
      <c r="L117" s="8"/>
      <c r="M117" s="71" t="s">
        <v>122</v>
      </c>
      <c r="N117" s="72"/>
      <c r="O117" s="71"/>
      <c r="P117" s="72"/>
      <c r="Q117" s="71" t="s">
        <v>137</v>
      </c>
      <c r="R117" s="72"/>
      <c r="S117" s="71"/>
      <c r="T117" s="72"/>
      <c r="U117" s="7"/>
      <c r="V117" s="8"/>
      <c r="W117" s="48"/>
      <c r="X117" s="10"/>
      <c r="Y117" s="48"/>
      <c r="Z117" s="58"/>
      <c r="AA117" s="48"/>
      <c r="AB117" s="58"/>
      <c r="AC117" s="10"/>
      <c r="AD117" s="8"/>
      <c r="AE117" s="23"/>
      <c r="AF117" s="8"/>
    </row>
    <row r="118" spans="1:32" ht="13.5" thickBot="1">
      <c r="A118" s="155" t="s">
        <v>19</v>
      </c>
      <c r="B118" s="155"/>
      <c r="C118" s="7"/>
      <c r="D118" s="8"/>
      <c r="E118" s="7"/>
      <c r="F118" s="8"/>
      <c r="G118" s="7"/>
      <c r="H118" s="8"/>
      <c r="I118" s="7"/>
      <c r="J118" s="8"/>
      <c r="K118" s="7"/>
      <c r="L118" s="8"/>
      <c r="M118" s="7"/>
      <c r="N118" s="58"/>
      <c r="O118" s="7"/>
      <c r="P118" s="58"/>
      <c r="Q118" s="7"/>
      <c r="R118" s="8"/>
      <c r="S118" s="7"/>
      <c r="T118" s="8"/>
      <c r="U118" s="7"/>
      <c r="V118" s="8"/>
      <c r="W118" s="7"/>
      <c r="X118" s="8"/>
      <c r="Y118" s="7"/>
      <c r="Z118" s="8"/>
      <c r="AA118" s="7"/>
      <c r="AB118" s="8"/>
      <c r="AC118" s="10"/>
      <c r="AD118" s="8"/>
      <c r="AE118" s="23"/>
      <c r="AF118" s="8"/>
    </row>
    <row r="119" spans="1:32" ht="13.5" thickBot="1">
      <c r="A119" s="160"/>
      <c r="B119" s="160"/>
      <c r="C119" s="15"/>
      <c r="D119" s="16"/>
      <c r="E119" s="15"/>
      <c r="F119" s="16"/>
      <c r="G119" s="15"/>
      <c r="H119" s="16"/>
      <c r="I119" s="15"/>
      <c r="J119" s="16"/>
      <c r="K119" s="15"/>
      <c r="L119" s="17"/>
      <c r="M119" s="15"/>
      <c r="N119" s="16"/>
      <c r="O119" s="15"/>
      <c r="P119" s="16"/>
      <c r="Q119" s="15"/>
      <c r="R119" s="16"/>
      <c r="S119" s="15"/>
      <c r="T119" s="16"/>
      <c r="U119" s="15"/>
      <c r="V119" s="16"/>
      <c r="W119" s="15"/>
      <c r="X119" s="17"/>
      <c r="Y119" s="15"/>
      <c r="Z119" s="16"/>
      <c r="AA119" s="15"/>
      <c r="AB119" s="16"/>
      <c r="AC119" s="17"/>
      <c r="AD119" s="16"/>
      <c r="AE119" s="17"/>
      <c r="AF119" s="16"/>
    </row>
    <row r="120" spans="1:32" ht="13.5" thickBot="1">
      <c r="A120" s="155" t="s">
        <v>20</v>
      </c>
      <c r="B120" s="155"/>
      <c r="C120" s="15"/>
      <c r="D120" s="16"/>
      <c r="E120" s="70"/>
      <c r="F120" s="74"/>
      <c r="G120" s="71" t="s">
        <v>39</v>
      </c>
      <c r="H120" s="72"/>
      <c r="I120" s="71"/>
      <c r="J120" s="72"/>
      <c r="K120" s="7"/>
      <c r="L120" s="8"/>
      <c r="M120" s="95" t="s">
        <v>120</v>
      </c>
      <c r="N120" s="96"/>
      <c r="O120" s="95"/>
      <c r="P120" s="119"/>
      <c r="Q120" s="95" t="s">
        <v>119</v>
      </c>
      <c r="R120" s="96"/>
      <c r="S120" s="95"/>
      <c r="T120" s="96"/>
      <c r="U120" s="7"/>
      <c r="V120" s="8"/>
      <c r="W120" s="7"/>
      <c r="X120" s="10"/>
      <c r="Y120" s="7"/>
      <c r="Z120" s="8"/>
      <c r="AA120" s="7"/>
      <c r="AB120" s="8"/>
      <c r="AC120" s="17"/>
      <c r="AD120" s="16"/>
      <c r="AE120" s="18"/>
      <c r="AF120" s="16"/>
    </row>
    <row r="121" spans="1:32" ht="13.5" thickBot="1">
      <c r="A121" s="155" t="s">
        <v>21</v>
      </c>
      <c r="B121" s="155"/>
      <c r="C121" s="15"/>
      <c r="D121" s="16"/>
      <c r="E121" s="70"/>
      <c r="F121" s="74"/>
      <c r="G121" s="71" t="s">
        <v>39</v>
      </c>
      <c r="H121" s="72"/>
      <c r="I121" s="71"/>
      <c r="J121" s="72"/>
      <c r="K121" s="7"/>
      <c r="L121" s="8"/>
      <c r="M121" s="95" t="s">
        <v>120</v>
      </c>
      <c r="N121" s="96"/>
      <c r="O121" s="129"/>
      <c r="P121" s="118"/>
      <c r="Q121" s="95" t="s">
        <v>119</v>
      </c>
      <c r="R121" s="96"/>
      <c r="S121" s="95"/>
      <c r="T121" s="96"/>
      <c r="U121" s="7"/>
      <c r="V121" s="8"/>
      <c r="W121" s="27"/>
      <c r="X121" s="28"/>
      <c r="Y121" s="7"/>
      <c r="Z121" s="8"/>
      <c r="AA121" s="7"/>
      <c r="AB121" s="8"/>
      <c r="AC121" s="17"/>
      <c r="AD121" s="16"/>
      <c r="AE121" s="18"/>
      <c r="AF121" s="16"/>
    </row>
    <row r="122" spans="1:32" ht="13.5" thickBot="1">
      <c r="A122" s="155" t="s">
        <v>22</v>
      </c>
      <c r="B122" s="155"/>
      <c r="C122" s="15"/>
      <c r="D122" s="16"/>
      <c r="E122" s="15"/>
      <c r="F122" s="16"/>
      <c r="G122" s="7"/>
      <c r="H122" s="8"/>
      <c r="I122" s="7"/>
      <c r="J122" s="8"/>
      <c r="K122" s="7"/>
      <c r="L122" s="8"/>
      <c r="M122" s="7"/>
      <c r="N122" s="8"/>
      <c r="O122" s="29"/>
      <c r="P122" s="8"/>
      <c r="Q122" s="7"/>
      <c r="R122" s="8"/>
      <c r="S122" s="7"/>
      <c r="T122" s="8"/>
      <c r="U122" s="27"/>
      <c r="V122" s="28"/>
      <c r="W122" s="27"/>
      <c r="X122" s="28"/>
      <c r="Y122" s="7"/>
      <c r="Z122" s="28"/>
      <c r="AA122" s="7"/>
      <c r="AB122" s="8"/>
      <c r="AC122" s="15"/>
      <c r="AD122" s="16"/>
      <c r="AE122" s="59"/>
      <c r="AF122" s="36"/>
    </row>
    <row r="123" spans="1:32" ht="13.5" thickBot="1">
      <c r="A123" s="24"/>
      <c r="B123" s="25"/>
      <c r="C123" s="32"/>
      <c r="D123" s="33"/>
      <c r="E123" s="32"/>
      <c r="F123" s="33"/>
      <c r="G123" s="32"/>
      <c r="H123" s="33"/>
      <c r="I123" s="32"/>
      <c r="J123" s="33"/>
      <c r="K123" s="32"/>
      <c r="L123" s="34"/>
      <c r="M123" s="32"/>
      <c r="N123" s="33"/>
      <c r="O123" s="32"/>
      <c r="P123" s="33"/>
      <c r="Q123" s="32"/>
      <c r="R123" s="33"/>
      <c r="S123" s="32"/>
      <c r="T123" s="33"/>
      <c r="U123" s="32"/>
      <c r="V123" s="33"/>
      <c r="W123" s="32"/>
      <c r="X123" s="34"/>
      <c r="Y123" s="32"/>
      <c r="Z123" s="33"/>
      <c r="AA123" s="15"/>
      <c r="AB123" s="33"/>
      <c r="AC123" s="15"/>
      <c r="AD123" s="16"/>
      <c r="AE123" s="35"/>
      <c r="AF123" s="36"/>
    </row>
    <row r="124" spans="1:32" ht="13.5" thickBot="1">
      <c r="A124" s="155" t="s">
        <v>23</v>
      </c>
      <c r="B124" s="155"/>
      <c r="C124" s="37"/>
      <c r="D124" s="39"/>
      <c r="E124" s="37"/>
      <c r="F124" s="39"/>
      <c r="G124" s="27"/>
      <c r="H124" s="28"/>
      <c r="I124" s="27"/>
      <c r="J124" s="28"/>
      <c r="K124" s="60"/>
      <c r="L124" s="61"/>
      <c r="M124" s="60"/>
      <c r="N124" s="62"/>
      <c r="O124" s="45"/>
      <c r="P124" s="46"/>
      <c r="Q124" s="45"/>
      <c r="R124" s="46"/>
      <c r="S124" s="27"/>
      <c r="T124" s="28"/>
      <c r="U124" s="27"/>
      <c r="V124" s="46"/>
      <c r="W124" s="45"/>
      <c r="X124" s="11"/>
      <c r="Y124" s="45"/>
      <c r="Z124" s="46"/>
      <c r="AA124" s="9"/>
      <c r="AB124" s="46"/>
      <c r="AC124" s="11"/>
      <c r="AD124" s="63"/>
      <c r="AE124" s="64"/>
      <c r="AF124" s="12"/>
    </row>
    <row r="125" spans="1:32" ht="13.5" thickBot="1">
      <c r="A125" s="160"/>
      <c r="B125" s="160"/>
      <c r="C125" s="32"/>
      <c r="D125" s="33"/>
      <c r="E125" s="32"/>
      <c r="F125" s="33"/>
      <c r="G125" s="32"/>
      <c r="H125" s="33"/>
      <c r="I125" s="32"/>
      <c r="J125" s="33"/>
      <c r="K125" s="32"/>
      <c r="L125" s="34"/>
      <c r="M125" s="32"/>
      <c r="N125" s="33"/>
      <c r="O125" s="32"/>
      <c r="P125" s="33"/>
      <c r="Q125" s="32"/>
      <c r="R125" s="33"/>
      <c r="S125" s="32"/>
      <c r="T125" s="33"/>
      <c r="U125" s="32"/>
      <c r="V125" s="33"/>
      <c r="W125" s="32"/>
      <c r="X125" s="34"/>
      <c r="Y125" s="32"/>
      <c r="Z125" s="33"/>
      <c r="AA125" s="15"/>
      <c r="AB125" s="33"/>
      <c r="AC125" s="34"/>
      <c r="AD125" s="16"/>
      <c r="AE125" s="17"/>
      <c r="AF125" s="16"/>
    </row>
    <row r="133" ht="13.5" thickBot="1"/>
    <row r="134" spans="1:32" ht="13.5" customHeight="1" thickBot="1">
      <c r="A134" s="168"/>
      <c r="B134" s="169"/>
      <c r="C134" s="161">
        <f>C1+6</f>
        <v>44591</v>
      </c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3"/>
    </row>
    <row r="135" spans="1:32" ht="19.5" customHeight="1" thickBot="1">
      <c r="A135" s="170"/>
      <c r="B135" s="171"/>
      <c r="C135" s="164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6"/>
    </row>
    <row r="136" spans="1:32" ht="18.75" customHeight="1" thickBot="1">
      <c r="A136" s="170"/>
      <c r="B136" s="171"/>
      <c r="C136" s="167" t="s">
        <v>0</v>
      </c>
      <c r="D136" s="167"/>
      <c r="E136" s="2" t="s">
        <v>1</v>
      </c>
      <c r="F136" s="2"/>
      <c r="G136" s="2" t="s">
        <v>2</v>
      </c>
      <c r="H136" s="2"/>
      <c r="I136" s="57" t="s">
        <v>3</v>
      </c>
      <c r="J136" s="57"/>
      <c r="K136" s="2" t="s">
        <v>4</v>
      </c>
      <c r="L136" s="2"/>
      <c r="M136" s="2" t="s">
        <v>5</v>
      </c>
      <c r="N136" s="2"/>
      <c r="O136" s="2" t="s">
        <v>6</v>
      </c>
      <c r="P136" s="2"/>
      <c r="Q136" s="2" t="s">
        <v>7</v>
      </c>
      <c r="R136" s="2"/>
      <c r="S136" s="2" t="s">
        <v>8</v>
      </c>
      <c r="T136" s="2"/>
      <c r="U136" s="2" t="s">
        <v>9</v>
      </c>
      <c r="V136" s="2"/>
      <c r="W136" s="2" t="s">
        <v>10</v>
      </c>
      <c r="X136" s="2"/>
      <c r="Y136" s="2" t="s">
        <v>11</v>
      </c>
      <c r="Z136" s="2"/>
      <c r="AA136" s="2" t="s">
        <v>12</v>
      </c>
      <c r="AB136" s="3"/>
      <c r="AC136" s="4" t="s">
        <v>13</v>
      </c>
      <c r="AD136" s="5"/>
      <c r="AE136" s="4" t="s">
        <v>14</v>
      </c>
      <c r="AF136" s="103"/>
    </row>
    <row r="137" spans="1:32" ht="13.5" thickBot="1">
      <c r="A137" s="154" t="s">
        <v>15</v>
      </c>
      <c r="B137" s="155"/>
      <c r="C137" s="7"/>
      <c r="D137" s="8"/>
      <c r="E137" s="19"/>
      <c r="F137" s="20"/>
      <c r="G137" s="7"/>
      <c r="H137" s="8"/>
      <c r="I137" s="7"/>
      <c r="J137" s="8"/>
      <c r="K137" s="7"/>
      <c r="L137" s="8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10"/>
      <c r="Y137" s="7"/>
      <c r="Z137" s="8"/>
      <c r="AA137" s="7"/>
      <c r="AB137" s="8"/>
      <c r="AC137" s="3"/>
      <c r="AD137" s="12"/>
      <c r="AE137" s="55"/>
      <c r="AF137" s="104"/>
    </row>
    <row r="138" spans="1:32" ht="13.5" thickBot="1">
      <c r="A138" s="154" t="s">
        <v>27</v>
      </c>
      <c r="B138" s="155"/>
      <c r="C138" s="19"/>
      <c r="D138" s="20"/>
      <c r="E138" s="19"/>
      <c r="F138" s="20"/>
      <c r="G138" s="19"/>
      <c r="H138" s="20"/>
      <c r="I138" s="9"/>
      <c r="J138" s="21"/>
      <c r="K138" s="7"/>
      <c r="L138" s="8"/>
      <c r="M138" s="7"/>
      <c r="N138" s="21"/>
      <c r="O138" s="9"/>
      <c r="P138" s="21"/>
      <c r="Q138" s="9"/>
      <c r="R138" s="21"/>
      <c r="S138" s="9"/>
      <c r="T138" s="21"/>
      <c r="U138" s="9"/>
      <c r="V138" s="21"/>
      <c r="W138" s="9"/>
      <c r="X138" s="3"/>
      <c r="Y138" s="19"/>
      <c r="Z138" s="20"/>
      <c r="AA138" s="19"/>
      <c r="AB138" s="20"/>
      <c r="AC138" s="3"/>
      <c r="AD138" s="20"/>
      <c r="AE138" s="22"/>
      <c r="AF138" s="105"/>
    </row>
    <row r="139" spans="1:32" ht="13.5" thickBot="1">
      <c r="A139" s="159"/>
      <c r="B139" s="160"/>
      <c r="C139" s="15"/>
      <c r="D139" s="16"/>
      <c r="E139" s="15"/>
      <c r="F139" s="16"/>
      <c r="G139" s="15"/>
      <c r="H139" s="16"/>
      <c r="I139" s="15"/>
      <c r="J139" s="16"/>
      <c r="K139" s="15"/>
      <c r="L139" s="17"/>
      <c r="M139" s="15"/>
      <c r="N139" s="16"/>
      <c r="O139" s="15"/>
      <c r="P139" s="16"/>
      <c r="Q139" s="15"/>
      <c r="R139" s="16"/>
      <c r="S139" s="15"/>
      <c r="T139" s="16"/>
      <c r="U139" s="15"/>
      <c r="V139" s="16"/>
      <c r="W139" s="15"/>
      <c r="X139" s="17"/>
      <c r="Y139" s="15"/>
      <c r="Z139" s="16"/>
      <c r="AA139" s="15"/>
      <c r="AB139" s="16"/>
      <c r="AC139" s="17"/>
      <c r="AD139" s="16"/>
      <c r="AE139" s="18"/>
      <c r="AF139" s="106"/>
    </row>
    <row r="140" spans="1:32" ht="13.5" thickBot="1">
      <c r="A140" s="154" t="s">
        <v>17</v>
      </c>
      <c r="B140" s="155"/>
      <c r="C140" s="19"/>
      <c r="D140" s="20"/>
      <c r="E140" s="7"/>
      <c r="F140" s="8"/>
      <c r="G140" s="7"/>
      <c r="H140" s="8"/>
      <c r="I140" s="7"/>
      <c r="J140" s="8"/>
      <c r="K140" s="7"/>
      <c r="L140" s="10"/>
      <c r="M140" s="7"/>
      <c r="N140" s="8"/>
      <c r="O140" s="7"/>
      <c r="P140" s="8"/>
      <c r="Q140" s="7"/>
      <c r="R140" s="8"/>
      <c r="S140" s="7"/>
      <c r="T140" s="8"/>
      <c r="U140" s="7"/>
      <c r="V140" s="8"/>
      <c r="W140" s="7"/>
      <c r="X140" s="10"/>
      <c r="Y140" s="7"/>
      <c r="Z140" s="8"/>
      <c r="AA140" s="7"/>
      <c r="AB140" s="8"/>
      <c r="AC140" s="10"/>
      <c r="AD140" s="8"/>
      <c r="AE140" s="23"/>
      <c r="AF140" s="105"/>
    </row>
    <row r="141" spans="1:32" ht="13.5" thickBot="1">
      <c r="A141" s="159"/>
      <c r="B141" s="160"/>
      <c r="C141" s="15"/>
      <c r="D141" s="16"/>
      <c r="E141" s="15"/>
      <c r="F141" s="16"/>
      <c r="G141" s="15"/>
      <c r="H141" s="16"/>
      <c r="I141" s="15"/>
      <c r="J141" s="16"/>
      <c r="K141" s="15"/>
      <c r="L141" s="16"/>
      <c r="M141" s="15"/>
      <c r="N141" s="16"/>
      <c r="O141" s="15"/>
      <c r="P141" s="16"/>
      <c r="Q141" s="15"/>
      <c r="R141" s="16"/>
      <c r="S141" s="15"/>
      <c r="T141" s="16"/>
      <c r="U141" s="15"/>
      <c r="V141" s="16"/>
      <c r="W141" s="15"/>
      <c r="X141" s="17"/>
      <c r="Y141" s="15"/>
      <c r="Z141" s="16"/>
      <c r="AA141" s="15"/>
      <c r="AB141" s="16"/>
      <c r="AC141" s="17"/>
      <c r="AD141" s="16"/>
      <c r="AE141" s="18"/>
      <c r="AF141" s="106"/>
    </row>
    <row r="142" spans="1:32" ht="13.5" thickBot="1">
      <c r="A142" s="154" t="s">
        <v>18</v>
      </c>
      <c r="B142" s="155"/>
      <c r="C142" s="7"/>
      <c r="D142" s="8"/>
      <c r="E142" s="7"/>
      <c r="F142" s="8"/>
      <c r="G142" s="71" t="s">
        <v>125</v>
      </c>
      <c r="H142" s="72"/>
      <c r="I142" s="71"/>
      <c r="J142" s="8"/>
      <c r="K142" s="71" t="s">
        <v>126</v>
      </c>
      <c r="L142" s="72"/>
      <c r="M142" s="71"/>
      <c r="N142" s="72"/>
      <c r="O142" s="71"/>
      <c r="P142" s="72"/>
      <c r="Q142" s="7"/>
      <c r="R142" s="8"/>
      <c r="S142" s="95" t="s">
        <v>134</v>
      </c>
      <c r="T142" s="96"/>
      <c r="U142" s="7"/>
      <c r="V142" s="8"/>
      <c r="W142" s="7"/>
      <c r="X142" s="10"/>
      <c r="Y142" s="7"/>
      <c r="Z142" s="8"/>
      <c r="AA142" s="7"/>
      <c r="AB142" s="8"/>
      <c r="AC142" s="10"/>
      <c r="AD142" s="8"/>
      <c r="AE142" s="23"/>
      <c r="AF142" s="107"/>
    </row>
    <row r="143" spans="1:32" ht="13.5" thickBot="1">
      <c r="A143" s="154" t="s">
        <v>19</v>
      </c>
      <c r="B143" s="155"/>
      <c r="C143" s="7"/>
      <c r="D143" s="8"/>
      <c r="E143" s="7"/>
      <c r="F143" s="8"/>
      <c r="G143" s="7"/>
      <c r="H143" s="8"/>
      <c r="I143" s="7"/>
      <c r="J143" s="8"/>
      <c r="K143" s="7"/>
      <c r="L143" s="8"/>
      <c r="M143" s="7"/>
      <c r="N143" s="8"/>
      <c r="O143" s="7"/>
      <c r="P143" s="58"/>
      <c r="Q143" s="57"/>
      <c r="R143" s="49"/>
      <c r="S143" s="7"/>
      <c r="T143" s="8"/>
      <c r="U143" s="7"/>
      <c r="V143" s="8"/>
      <c r="W143" s="7"/>
      <c r="X143" s="10"/>
      <c r="Y143" s="7"/>
      <c r="Z143" s="8"/>
      <c r="AA143" s="7"/>
      <c r="AB143" s="8"/>
      <c r="AC143" s="10"/>
      <c r="AD143" s="8"/>
      <c r="AE143" s="23"/>
      <c r="AF143" s="107"/>
    </row>
    <row r="144" spans="1:32" ht="13.5" thickBot="1">
      <c r="A144" s="159"/>
      <c r="B144" s="160"/>
      <c r="C144" s="15"/>
      <c r="D144" s="16"/>
      <c r="E144" s="15"/>
      <c r="F144" s="16"/>
      <c r="G144" s="15"/>
      <c r="H144" s="16"/>
      <c r="I144" s="15"/>
      <c r="J144" s="16"/>
      <c r="K144" s="15"/>
      <c r="L144" s="16"/>
      <c r="M144" s="15"/>
      <c r="N144" s="16"/>
      <c r="O144" s="15"/>
      <c r="P144" s="16"/>
      <c r="Q144" s="15"/>
      <c r="R144" s="16"/>
      <c r="S144" s="15"/>
      <c r="T144" s="16"/>
      <c r="U144" s="15"/>
      <c r="V144" s="16"/>
      <c r="W144" s="15"/>
      <c r="X144" s="17"/>
      <c r="Y144" s="15"/>
      <c r="Z144" s="16"/>
      <c r="AA144" s="15"/>
      <c r="AB144" s="16"/>
      <c r="AC144" s="17"/>
      <c r="AD144" s="16"/>
      <c r="AE144" s="17"/>
      <c r="AF144" s="106"/>
    </row>
    <row r="145" spans="1:32" ht="13.5" thickBot="1">
      <c r="A145" s="154" t="s">
        <v>20</v>
      </c>
      <c r="B145" s="155"/>
      <c r="C145" s="15"/>
      <c r="D145" s="16"/>
      <c r="E145" s="70"/>
      <c r="F145" s="74"/>
      <c r="G145" s="7"/>
      <c r="H145" s="8"/>
      <c r="I145" s="95" t="s">
        <v>136</v>
      </c>
      <c r="J145" s="96"/>
      <c r="K145" s="95"/>
      <c r="L145" s="96"/>
      <c r="M145" s="71" t="s">
        <v>123</v>
      </c>
      <c r="N145" s="72"/>
      <c r="O145" s="130"/>
      <c r="P145" s="72"/>
      <c r="Q145" s="130" t="s">
        <v>124</v>
      </c>
      <c r="R145" s="72"/>
      <c r="S145" s="71"/>
      <c r="T145" s="91"/>
      <c r="U145" s="7"/>
      <c r="V145" s="8"/>
      <c r="W145" s="7"/>
      <c r="X145" s="8"/>
      <c r="Y145" s="7"/>
      <c r="Z145" s="8"/>
      <c r="AA145" s="7"/>
      <c r="AB145" s="8"/>
      <c r="AC145" s="17"/>
      <c r="AD145" s="16"/>
      <c r="AE145" s="18"/>
      <c r="AF145" s="106"/>
    </row>
    <row r="146" spans="1:32" ht="13.5" thickBot="1">
      <c r="A146" s="154" t="s">
        <v>21</v>
      </c>
      <c r="B146" s="155"/>
      <c r="C146" s="15"/>
      <c r="D146" s="16"/>
      <c r="E146" s="70"/>
      <c r="F146" s="74"/>
      <c r="G146" s="7"/>
      <c r="H146" s="8"/>
      <c r="I146" s="95" t="s">
        <v>136</v>
      </c>
      <c r="J146" s="96"/>
      <c r="K146" s="95"/>
      <c r="L146" s="96"/>
      <c r="M146" s="71" t="s">
        <v>123</v>
      </c>
      <c r="N146" s="72"/>
      <c r="O146" s="130"/>
      <c r="P146" s="72"/>
      <c r="Q146" s="130" t="s">
        <v>124</v>
      </c>
      <c r="R146" s="72"/>
      <c r="S146" s="73"/>
      <c r="T146" s="93"/>
      <c r="U146" s="7"/>
      <c r="V146" s="8"/>
      <c r="W146" s="7"/>
      <c r="X146" s="8"/>
      <c r="Y146" s="7"/>
      <c r="Z146" s="8"/>
      <c r="AA146" s="7"/>
      <c r="AB146" s="8"/>
      <c r="AC146" s="17"/>
      <c r="AD146" s="16"/>
      <c r="AE146" s="18"/>
      <c r="AF146" s="106"/>
    </row>
    <row r="147" spans="1:32" ht="13.5" thickBot="1">
      <c r="A147" s="154" t="s">
        <v>22</v>
      </c>
      <c r="B147" s="155"/>
      <c r="C147" s="15"/>
      <c r="D147" s="16"/>
      <c r="E147" s="15"/>
      <c r="F147" s="16"/>
      <c r="G147" s="7"/>
      <c r="H147" s="8"/>
      <c r="I147" s="7"/>
      <c r="J147" s="8"/>
      <c r="K147" s="7"/>
      <c r="L147" s="8"/>
      <c r="M147" s="7"/>
      <c r="N147" s="8"/>
      <c r="O147" s="29"/>
      <c r="P147" s="8"/>
      <c r="Q147" s="7"/>
      <c r="R147" s="8"/>
      <c r="S147" s="7"/>
      <c r="T147" s="8"/>
      <c r="U147" s="66"/>
      <c r="V147" s="28"/>
      <c r="W147" s="27"/>
      <c r="X147" s="28"/>
      <c r="Y147" s="7"/>
      <c r="Z147" s="28"/>
      <c r="AA147" s="7"/>
      <c r="AB147" s="8"/>
      <c r="AC147" s="15"/>
      <c r="AD147" s="16"/>
      <c r="AE147" s="59"/>
      <c r="AF147" s="108"/>
    </row>
    <row r="148" spans="1:32" ht="13.5" thickBot="1">
      <c r="A148" s="109"/>
      <c r="B148" s="25"/>
      <c r="C148" s="32"/>
      <c r="D148" s="33"/>
      <c r="E148" s="32"/>
      <c r="F148" s="33"/>
      <c r="G148" s="32"/>
      <c r="H148" s="33"/>
      <c r="I148" s="32"/>
      <c r="J148" s="33"/>
      <c r="K148" s="32"/>
      <c r="L148" s="33"/>
      <c r="M148" s="32"/>
      <c r="N148" s="33"/>
      <c r="O148" s="32"/>
      <c r="P148" s="33"/>
      <c r="Q148" s="32"/>
      <c r="R148" s="33"/>
      <c r="S148" s="32"/>
      <c r="T148" s="33"/>
      <c r="U148" s="32"/>
      <c r="V148" s="33"/>
      <c r="W148" s="32"/>
      <c r="X148" s="34"/>
      <c r="Y148" s="32"/>
      <c r="Z148" s="33"/>
      <c r="AA148" s="15"/>
      <c r="AB148" s="33"/>
      <c r="AC148" s="15"/>
      <c r="AD148" s="16"/>
      <c r="AE148" s="35"/>
      <c r="AF148" s="108"/>
    </row>
    <row r="149" spans="1:32" ht="13.5" thickBot="1">
      <c r="A149" s="154" t="s">
        <v>23</v>
      </c>
      <c r="B149" s="155"/>
      <c r="C149" s="37"/>
      <c r="D149" s="39"/>
      <c r="E149" s="37"/>
      <c r="F149" s="28"/>
      <c r="G149" s="27"/>
      <c r="H149" s="28"/>
      <c r="I149" s="27"/>
      <c r="J149" s="8"/>
      <c r="K149" s="7"/>
      <c r="L149" s="8"/>
      <c r="M149" s="27"/>
      <c r="N149" s="46"/>
      <c r="O149" s="45"/>
      <c r="P149" s="46"/>
      <c r="Q149" s="37"/>
      <c r="R149" s="46"/>
      <c r="S149" s="45"/>
      <c r="T149" s="46"/>
      <c r="U149" s="45"/>
      <c r="V149" s="46"/>
      <c r="W149" s="37"/>
      <c r="X149" s="11"/>
      <c r="Y149" s="45"/>
      <c r="Z149" s="46"/>
      <c r="AA149" s="9"/>
      <c r="AB149" s="39"/>
      <c r="AC149" s="40"/>
      <c r="AD149" s="14"/>
      <c r="AE149" s="41"/>
      <c r="AF149" s="104"/>
    </row>
    <row r="150" spans="1:32" ht="13.5" thickBot="1">
      <c r="A150" s="156"/>
      <c r="B150" s="157"/>
      <c r="C150" s="110"/>
      <c r="D150" s="111"/>
      <c r="E150" s="110"/>
      <c r="F150" s="111"/>
      <c r="G150" s="110"/>
      <c r="H150" s="111"/>
      <c r="I150" s="110"/>
      <c r="J150" s="111"/>
      <c r="K150" s="110"/>
      <c r="L150" s="111"/>
      <c r="M150" s="110"/>
      <c r="N150" s="111"/>
      <c r="O150" s="110"/>
      <c r="P150" s="111"/>
      <c r="Q150" s="110"/>
      <c r="R150" s="111"/>
      <c r="S150" s="110"/>
      <c r="T150" s="111"/>
      <c r="U150" s="110"/>
      <c r="V150" s="111"/>
      <c r="W150" s="110"/>
      <c r="X150" s="112"/>
      <c r="Y150" s="110"/>
      <c r="Z150" s="111"/>
      <c r="AA150" s="113"/>
      <c r="AB150" s="111"/>
      <c r="AC150" s="112"/>
      <c r="AD150" s="114"/>
      <c r="AE150" s="115"/>
      <c r="AF150" s="116"/>
    </row>
    <row r="151" spans="3:32" ht="26.25"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</row>
  </sheetData>
  <sheetProtection/>
  <mergeCells count="119">
    <mergeCell ref="A1:B3"/>
    <mergeCell ref="C1:AF2"/>
    <mergeCell ref="C3:D3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2:B24"/>
    <mergeCell ref="C22:AF23"/>
    <mergeCell ref="C24:D24"/>
    <mergeCell ref="A25:B25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39:B39"/>
    <mergeCell ref="A40:B40"/>
    <mergeCell ref="A45:B47"/>
    <mergeCell ref="C45:AF46"/>
    <mergeCell ref="C47:D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2:B62"/>
    <mergeCell ref="A63:B63"/>
    <mergeCell ref="A65:B67"/>
    <mergeCell ref="C65:AF66"/>
    <mergeCell ref="C67:D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2:B82"/>
    <mergeCell ref="A83:B83"/>
    <mergeCell ref="A89:B91"/>
    <mergeCell ref="C89:AF90"/>
    <mergeCell ref="C91:D91"/>
    <mergeCell ref="A92:B92"/>
    <mergeCell ref="A93:B93"/>
    <mergeCell ref="A94:B94"/>
    <mergeCell ref="A95:B95"/>
    <mergeCell ref="A96:B96"/>
    <mergeCell ref="A98:B98"/>
    <mergeCell ref="A99:B99"/>
    <mergeCell ref="A100:B100"/>
    <mergeCell ref="A101:B101"/>
    <mergeCell ref="A102:B102"/>
    <mergeCell ref="A103:B103"/>
    <mergeCell ref="A104:B104"/>
    <mergeCell ref="A106:B106"/>
    <mergeCell ref="A107:B107"/>
    <mergeCell ref="A109:B111"/>
    <mergeCell ref="C109:AF110"/>
    <mergeCell ref="C111:D111"/>
    <mergeCell ref="A112:B112"/>
    <mergeCell ref="A113:B113"/>
    <mergeCell ref="A114:B114"/>
    <mergeCell ref="A115:B115"/>
    <mergeCell ref="A117:B117"/>
    <mergeCell ref="A118:B118"/>
    <mergeCell ref="A119:B119"/>
    <mergeCell ref="A120:B120"/>
    <mergeCell ref="A121:B121"/>
    <mergeCell ref="A122:B122"/>
    <mergeCell ref="A124:B124"/>
    <mergeCell ref="A125:B125"/>
    <mergeCell ref="A134:B136"/>
    <mergeCell ref="C134:AF135"/>
    <mergeCell ref="C136:D136"/>
    <mergeCell ref="A137:B137"/>
    <mergeCell ref="A138:B138"/>
    <mergeCell ref="A139:B139"/>
    <mergeCell ref="A140:B140"/>
    <mergeCell ref="A147:B147"/>
    <mergeCell ref="A149:B149"/>
    <mergeCell ref="A150:B150"/>
    <mergeCell ref="C151:AF151"/>
    <mergeCell ref="A141:B141"/>
    <mergeCell ref="A142:B142"/>
    <mergeCell ref="A143:B143"/>
    <mergeCell ref="A144:B144"/>
    <mergeCell ref="A145:B145"/>
    <mergeCell ref="A146:B1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5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10" width="5.00390625" style="1" customWidth="1"/>
    <col min="11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71"/>
      <c r="B1" s="172"/>
      <c r="C1" s="173">
        <v>44592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3"/>
    </row>
    <row r="2" spans="1:32" ht="24" customHeight="1" thickBot="1">
      <c r="A2" s="171"/>
      <c r="B2" s="172"/>
      <c r="C2" s="174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6"/>
    </row>
    <row r="3" spans="1:33" ht="27" customHeight="1" thickBot="1">
      <c r="A3" s="171"/>
      <c r="B3" s="171"/>
      <c r="C3" s="177" t="s">
        <v>0</v>
      </c>
      <c r="D3" s="177"/>
      <c r="E3" s="80" t="s">
        <v>1</v>
      </c>
      <c r="F3" s="80"/>
      <c r="G3" s="80" t="s">
        <v>2</v>
      </c>
      <c r="H3" s="80"/>
      <c r="I3" s="80" t="s">
        <v>3</v>
      </c>
      <c r="J3" s="80"/>
      <c r="K3" s="80" t="s">
        <v>4</v>
      </c>
      <c r="L3" s="80"/>
      <c r="M3" s="80" t="s">
        <v>5</v>
      </c>
      <c r="N3" s="80"/>
      <c r="O3" s="80" t="s">
        <v>6</v>
      </c>
      <c r="P3" s="80"/>
      <c r="Q3" s="80" t="s">
        <v>7</v>
      </c>
      <c r="R3" s="80"/>
      <c r="S3" s="80" t="s">
        <v>8</v>
      </c>
      <c r="T3" s="80"/>
      <c r="U3" s="80" t="s">
        <v>9</v>
      </c>
      <c r="V3" s="80"/>
      <c r="W3" s="80" t="s">
        <v>10</v>
      </c>
      <c r="X3" s="80"/>
      <c r="Y3" s="80" t="s">
        <v>11</v>
      </c>
      <c r="Z3" s="80"/>
      <c r="AA3" s="80" t="s">
        <v>12</v>
      </c>
      <c r="AB3" s="40"/>
      <c r="AC3" s="81" t="s">
        <v>13</v>
      </c>
      <c r="AD3" s="82"/>
      <c r="AE3" s="81" t="s">
        <v>14</v>
      </c>
      <c r="AF3" s="81"/>
      <c r="AG3" s="6"/>
    </row>
    <row r="4" spans="1:32" ht="13.5" thickBot="1">
      <c r="A4" s="155" t="s">
        <v>15</v>
      </c>
      <c r="B4" s="155"/>
      <c r="C4" s="7"/>
      <c r="D4" s="8"/>
      <c r="E4" s="9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7"/>
      <c r="R4" s="8"/>
      <c r="S4" s="7"/>
      <c r="T4" s="8"/>
      <c r="U4" s="7"/>
      <c r="V4" s="10"/>
      <c r="W4" s="7"/>
      <c r="X4" s="10"/>
      <c r="Y4" s="7"/>
      <c r="Z4" s="10"/>
      <c r="AA4" s="7"/>
      <c r="AB4" s="8"/>
      <c r="AC4" s="11"/>
      <c r="AD4" s="12"/>
      <c r="AE4" s="13"/>
      <c r="AF4" s="14"/>
    </row>
    <row r="5" spans="1:32" ht="13.5" thickBot="1">
      <c r="A5" s="160"/>
      <c r="B5" s="160"/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7"/>
      <c r="Y5" s="15"/>
      <c r="Z5" s="16"/>
      <c r="AA5" s="15"/>
      <c r="AB5" s="16"/>
      <c r="AC5" s="17"/>
      <c r="AD5" s="16"/>
      <c r="AE5" s="18"/>
      <c r="AF5" s="16"/>
    </row>
    <row r="6" spans="1:32" ht="13.5" thickBot="1">
      <c r="A6" s="155" t="s">
        <v>16</v>
      </c>
      <c r="B6" s="155"/>
      <c r="C6" s="19"/>
      <c r="D6" s="20"/>
      <c r="E6" s="9"/>
      <c r="F6" s="21"/>
      <c r="G6" s="9"/>
      <c r="H6" s="8"/>
      <c r="I6" s="7"/>
      <c r="J6" s="21"/>
      <c r="K6" s="7"/>
      <c r="L6" s="8"/>
      <c r="M6" s="7"/>
      <c r="N6" s="21"/>
      <c r="O6" s="9"/>
      <c r="P6" s="21"/>
      <c r="Q6" s="9"/>
      <c r="R6" s="21"/>
      <c r="S6" s="9"/>
      <c r="T6" s="8"/>
      <c r="U6" s="7"/>
      <c r="V6" s="8"/>
      <c r="W6" s="7"/>
      <c r="X6" s="10"/>
      <c r="Y6" s="7"/>
      <c r="Z6" s="8"/>
      <c r="AA6" s="7"/>
      <c r="AB6" s="20"/>
      <c r="AC6" s="3"/>
      <c r="AD6" s="20"/>
      <c r="AE6" s="22"/>
      <c r="AF6" s="20"/>
    </row>
    <row r="7" spans="1:32" ht="13.5" thickBot="1">
      <c r="A7" s="160"/>
      <c r="B7" s="160"/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5"/>
      <c r="P7" s="16"/>
      <c r="Q7" s="15"/>
      <c r="R7" s="16"/>
      <c r="S7" s="15"/>
      <c r="T7" s="74"/>
      <c r="U7" s="70"/>
      <c r="V7" s="74"/>
      <c r="W7" s="76"/>
      <c r="X7" s="17"/>
      <c r="Y7" s="15"/>
      <c r="Z7" s="16"/>
      <c r="AA7" s="15"/>
      <c r="AB7" s="16"/>
      <c r="AC7" s="17"/>
      <c r="AD7" s="16"/>
      <c r="AE7" s="18"/>
      <c r="AF7" s="16"/>
    </row>
    <row r="8" spans="1:32" ht="13.5" thickBot="1">
      <c r="A8" s="155" t="s">
        <v>17</v>
      </c>
      <c r="B8" s="155"/>
      <c r="C8" s="19"/>
      <c r="D8" s="20"/>
      <c r="E8" s="7"/>
      <c r="F8" s="8"/>
      <c r="G8" s="7"/>
      <c r="H8" s="8"/>
      <c r="I8" s="7"/>
      <c r="J8" s="8"/>
      <c r="K8" s="7"/>
      <c r="L8" s="8"/>
      <c r="M8" s="7"/>
      <c r="N8" s="8"/>
      <c r="O8" s="7"/>
      <c r="P8" s="8"/>
      <c r="Q8" s="71" t="s">
        <v>132</v>
      </c>
      <c r="R8" s="72"/>
      <c r="S8" s="71"/>
      <c r="T8" s="8"/>
      <c r="U8" s="7"/>
      <c r="V8" s="10"/>
      <c r="W8" s="7"/>
      <c r="X8" s="10"/>
      <c r="Y8" s="7"/>
      <c r="Z8" s="8"/>
      <c r="AA8" s="7"/>
      <c r="AB8" s="8"/>
      <c r="AC8" s="10"/>
      <c r="AD8" s="8"/>
      <c r="AE8" s="23"/>
      <c r="AF8" s="8"/>
    </row>
    <row r="9" spans="1:32" ht="13.5" thickBot="1">
      <c r="A9" s="24"/>
      <c r="B9" s="25"/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7"/>
      <c r="Y9" s="15"/>
      <c r="Z9" s="16"/>
      <c r="AA9" s="15"/>
      <c r="AB9" s="16"/>
      <c r="AC9" s="17"/>
      <c r="AD9" s="16"/>
      <c r="AE9" s="26"/>
      <c r="AF9" s="16"/>
    </row>
    <row r="10" spans="1:32" ht="13.5" thickBot="1">
      <c r="A10" s="155" t="s">
        <v>18</v>
      </c>
      <c r="B10" s="155"/>
      <c r="C10" s="19"/>
      <c r="D10" s="8"/>
      <c r="E10" s="71" t="s">
        <v>63</v>
      </c>
      <c r="F10" s="72"/>
      <c r="G10" s="71"/>
      <c r="H10" s="8"/>
      <c r="I10" s="71" t="s">
        <v>57</v>
      </c>
      <c r="J10" s="72"/>
      <c r="K10" s="71"/>
      <c r="L10" s="8"/>
      <c r="M10" s="7"/>
      <c r="N10" s="8"/>
      <c r="O10" s="7"/>
      <c r="P10" s="8"/>
      <c r="Q10" s="7"/>
      <c r="R10" s="8"/>
      <c r="S10" s="7"/>
      <c r="T10" s="8"/>
      <c r="U10" s="71" t="s">
        <v>109</v>
      </c>
      <c r="V10" s="91"/>
      <c r="W10" s="71"/>
      <c r="X10" s="72" t="s">
        <v>110</v>
      </c>
      <c r="Y10" s="71"/>
      <c r="Z10" s="72"/>
      <c r="AA10" s="95" t="s">
        <v>104</v>
      </c>
      <c r="AB10" s="96"/>
      <c r="AC10" s="119"/>
      <c r="AD10" s="8"/>
      <c r="AE10" s="23"/>
      <c r="AF10" s="20"/>
    </row>
    <row r="11" spans="1:32" ht="13.5" thickBot="1">
      <c r="A11" s="155" t="s">
        <v>18</v>
      </c>
      <c r="B11" s="155"/>
      <c r="C11" s="19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1" t="s">
        <v>109</v>
      </c>
      <c r="V11" s="91"/>
      <c r="W11" s="71"/>
      <c r="X11" s="72" t="s">
        <v>110</v>
      </c>
      <c r="Y11" s="71"/>
      <c r="Z11" s="72"/>
      <c r="AA11" s="95" t="s">
        <v>104</v>
      </c>
      <c r="AB11" s="96"/>
      <c r="AC11" s="119"/>
      <c r="AD11" s="8"/>
      <c r="AE11" s="23"/>
      <c r="AF11" s="20"/>
    </row>
    <row r="12" spans="1:32" ht="13.5" thickBot="1">
      <c r="A12" s="155" t="s">
        <v>19</v>
      </c>
      <c r="B12" s="155"/>
      <c r="C12" s="19"/>
      <c r="D12" s="20"/>
      <c r="E12" s="7"/>
      <c r="F12" s="8"/>
      <c r="G12" s="7"/>
      <c r="H12" s="8"/>
      <c r="I12" s="7"/>
      <c r="J12" s="8"/>
      <c r="K12" s="7"/>
      <c r="L12" s="8"/>
      <c r="M12" s="7"/>
      <c r="N12" s="8"/>
      <c r="O12" s="7"/>
      <c r="P12" s="8"/>
      <c r="Q12" s="7"/>
      <c r="R12" s="8"/>
      <c r="S12" s="7"/>
      <c r="T12" s="8"/>
      <c r="U12" s="7"/>
      <c r="V12" s="8"/>
      <c r="W12" s="7"/>
      <c r="X12" s="8"/>
      <c r="Y12" s="7"/>
      <c r="Z12" s="8"/>
      <c r="AA12" s="7"/>
      <c r="AB12" s="8"/>
      <c r="AC12" s="10"/>
      <c r="AD12" s="8"/>
      <c r="AE12" s="22"/>
      <c r="AF12" s="20"/>
    </row>
    <row r="13" spans="1:32" ht="13.5" thickBot="1">
      <c r="A13" s="160"/>
      <c r="B13" s="160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7"/>
      <c r="Y13" s="15"/>
      <c r="Z13" s="16"/>
      <c r="AA13" s="15"/>
      <c r="AB13" s="16"/>
      <c r="AC13" s="17"/>
      <c r="AD13" s="16"/>
      <c r="AE13" s="17"/>
      <c r="AF13" s="16"/>
    </row>
    <row r="14" spans="1:32" ht="13.5" thickBot="1">
      <c r="A14" s="155" t="s">
        <v>20</v>
      </c>
      <c r="B14" s="155"/>
      <c r="C14" s="7"/>
      <c r="D14" s="8"/>
      <c r="E14" s="71" t="s">
        <v>72</v>
      </c>
      <c r="F14" s="72"/>
      <c r="G14" s="71"/>
      <c r="H14" s="8"/>
      <c r="I14" s="7"/>
      <c r="J14" s="8"/>
      <c r="K14" s="7"/>
      <c r="L14" s="8"/>
      <c r="M14" s="7"/>
      <c r="N14" s="8"/>
      <c r="O14" s="7"/>
      <c r="P14" s="8"/>
      <c r="Q14" s="71" t="s">
        <v>48</v>
      </c>
      <c r="R14" s="72"/>
      <c r="S14" s="71"/>
      <c r="T14" s="72"/>
      <c r="U14" s="71" t="s">
        <v>108</v>
      </c>
      <c r="V14" s="72"/>
      <c r="W14" s="71"/>
      <c r="X14" s="91"/>
      <c r="Y14" s="95" t="s">
        <v>70</v>
      </c>
      <c r="Z14" s="96"/>
      <c r="AA14" s="95"/>
      <c r="AB14" s="8"/>
      <c r="AC14" s="10"/>
      <c r="AD14" s="8"/>
      <c r="AE14" s="23"/>
      <c r="AF14" s="8"/>
    </row>
    <row r="15" spans="1:32" ht="13.5" customHeight="1" thickBot="1">
      <c r="A15" s="155" t="s">
        <v>21</v>
      </c>
      <c r="B15" s="155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  <c r="O15" s="7"/>
      <c r="P15" s="8"/>
      <c r="Q15" s="71" t="s">
        <v>45</v>
      </c>
      <c r="R15" s="72"/>
      <c r="S15" s="71"/>
      <c r="T15" s="72"/>
      <c r="U15" s="71" t="s">
        <v>41</v>
      </c>
      <c r="V15" s="72"/>
      <c r="W15" s="73"/>
      <c r="X15" s="93"/>
      <c r="Y15" s="95" t="s">
        <v>70</v>
      </c>
      <c r="Z15" s="96"/>
      <c r="AA15" s="95"/>
      <c r="AB15" s="8"/>
      <c r="AC15" s="10"/>
      <c r="AD15" s="8"/>
      <c r="AE15" s="23"/>
      <c r="AF15" s="8"/>
    </row>
    <row r="16" spans="1:32" ht="13.5" thickBot="1">
      <c r="A16" s="155" t="s">
        <v>22</v>
      </c>
      <c r="B16" s="155"/>
      <c r="C16" s="7"/>
      <c r="D16" s="8"/>
      <c r="E16" s="7"/>
      <c r="F16" s="8"/>
      <c r="G16" s="7"/>
      <c r="H16" s="8"/>
      <c r="I16" s="7"/>
      <c r="J16" s="8"/>
      <c r="K16" s="7"/>
      <c r="L16" s="8"/>
      <c r="M16" s="7"/>
      <c r="N16" s="8"/>
      <c r="O16" s="29"/>
      <c r="P16" s="8"/>
      <c r="Q16" s="7"/>
      <c r="R16" s="8"/>
      <c r="S16" s="7"/>
      <c r="T16" s="8"/>
      <c r="U16" s="27"/>
      <c r="V16" s="28"/>
      <c r="W16" s="27"/>
      <c r="X16" s="28"/>
      <c r="Y16" s="7"/>
      <c r="Z16" s="28"/>
      <c r="AA16" s="7"/>
      <c r="AB16" s="8"/>
      <c r="AC16" s="7"/>
      <c r="AD16" s="8"/>
      <c r="AE16" s="30"/>
      <c r="AF16" s="31"/>
    </row>
    <row r="17" spans="1:32" ht="13.5" thickBot="1">
      <c r="A17" s="24"/>
      <c r="B17" s="25"/>
      <c r="C17" s="32"/>
      <c r="D17" s="33"/>
      <c r="E17" s="32"/>
      <c r="F17" s="33"/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34"/>
      <c r="Y17" s="32"/>
      <c r="Z17" s="33"/>
      <c r="AA17" s="15"/>
      <c r="AB17" s="33"/>
      <c r="AC17" s="15"/>
      <c r="AD17" s="16"/>
      <c r="AE17" s="35"/>
      <c r="AF17" s="36"/>
    </row>
    <row r="18" spans="1:32" ht="13.5" thickBot="1">
      <c r="A18" s="155" t="s">
        <v>23</v>
      </c>
      <c r="B18" s="155"/>
      <c r="C18" s="37"/>
      <c r="D18" s="28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38"/>
      <c r="Y18" s="27"/>
      <c r="Z18" s="28"/>
      <c r="AA18" s="19"/>
      <c r="AB18" s="39"/>
      <c r="AC18" s="40"/>
      <c r="AD18" s="14"/>
      <c r="AE18" s="41"/>
      <c r="AF18" s="12"/>
    </row>
    <row r="19" spans="1:32" ht="13.5" thickBot="1">
      <c r="A19" s="160"/>
      <c r="B19" s="160"/>
      <c r="C19" s="32"/>
      <c r="D19" s="33"/>
      <c r="E19" s="32"/>
      <c r="F19" s="33"/>
      <c r="G19" s="32"/>
      <c r="H19" s="33"/>
      <c r="I19" s="32"/>
      <c r="J19" s="33"/>
      <c r="K19" s="32"/>
      <c r="L19" s="33"/>
      <c r="M19" s="32"/>
      <c r="N19" s="33"/>
      <c r="O19" s="32"/>
      <c r="P19" s="33"/>
      <c r="Q19" s="32"/>
      <c r="R19" s="33"/>
      <c r="S19" s="32"/>
      <c r="T19" s="33"/>
      <c r="U19" s="32" t="s">
        <v>24</v>
      </c>
      <c r="V19" s="33"/>
      <c r="W19" s="32"/>
      <c r="X19" s="34"/>
      <c r="Y19" s="32"/>
      <c r="Z19" s="33"/>
      <c r="AA19" s="15"/>
      <c r="AB19" s="33"/>
      <c r="AC19" s="34"/>
      <c r="AD19" s="16"/>
      <c r="AE19" s="17"/>
      <c r="AF19" s="16"/>
    </row>
    <row r="20" spans="1:32" ht="12.75">
      <c r="A20" s="4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</row>
    <row r="21" spans="1:32" ht="13.5" thickBot="1">
      <c r="A21" s="44"/>
      <c r="B21" s="44"/>
      <c r="C21" s="43"/>
      <c r="D21" s="43"/>
      <c r="E21" s="43"/>
      <c r="F21" s="43"/>
      <c r="G21" s="43"/>
      <c r="H21" s="6"/>
      <c r="I21" s="6"/>
      <c r="J21" s="6"/>
      <c r="K21" s="6"/>
      <c r="L21" s="43"/>
      <c r="M21" s="43"/>
      <c r="N21" s="43"/>
      <c r="O21" s="43"/>
      <c r="P21" s="43"/>
      <c r="Q21" s="6"/>
      <c r="R21" s="6"/>
      <c r="S21" s="6"/>
      <c r="T21" s="6"/>
      <c r="U21" s="43"/>
      <c r="V21" s="43"/>
      <c r="W21" s="43"/>
      <c r="X21" s="43"/>
      <c r="Y21" s="43"/>
      <c r="Z21" s="43"/>
      <c r="AA21" s="6"/>
      <c r="AB21" s="6"/>
      <c r="AC21" s="6"/>
      <c r="AD21" s="6"/>
      <c r="AE21" s="6"/>
      <c r="AF21" s="6"/>
    </row>
    <row r="22" spans="1:32" ht="12.75" customHeight="1" thickBot="1">
      <c r="A22" s="171"/>
      <c r="B22" s="172"/>
      <c r="C22" s="173">
        <f>C1+1</f>
        <v>44593</v>
      </c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3"/>
    </row>
    <row r="23" spans="1:32" ht="21.75" customHeight="1" thickBot="1">
      <c r="A23" s="171"/>
      <c r="B23" s="172"/>
      <c r="C23" s="174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6"/>
    </row>
    <row r="24" spans="1:32" ht="24.75" customHeight="1" thickBot="1">
      <c r="A24" s="171"/>
      <c r="B24" s="171"/>
      <c r="C24" s="177" t="s">
        <v>0</v>
      </c>
      <c r="D24" s="177"/>
      <c r="E24" s="80" t="s">
        <v>1</v>
      </c>
      <c r="F24" s="80"/>
      <c r="G24" s="80" t="s">
        <v>2</v>
      </c>
      <c r="H24" s="80"/>
      <c r="I24" s="80" t="s">
        <v>3</v>
      </c>
      <c r="J24" s="80"/>
      <c r="K24" s="80" t="s">
        <v>4</v>
      </c>
      <c r="L24" s="80"/>
      <c r="M24" s="80" t="s">
        <v>5</v>
      </c>
      <c r="N24" s="80"/>
      <c r="O24" s="80" t="s">
        <v>6</v>
      </c>
      <c r="P24" s="80"/>
      <c r="Q24" s="80" t="s">
        <v>7</v>
      </c>
      <c r="R24" s="80"/>
      <c r="S24" s="80" t="s">
        <v>8</v>
      </c>
      <c r="T24" s="80"/>
      <c r="U24" s="80" t="s">
        <v>9</v>
      </c>
      <c r="V24" s="80"/>
      <c r="W24" s="80" t="s">
        <v>10</v>
      </c>
      <c r="X24" s="80"/>
      <c r="Y24" s="80" t="s">
        <v>11</v>
      </c>
      <c r="Z24" s="80"/>
      <c r="AA24" s="80" t="s">
        <v>12</v>
      </c>
      <c r="AB24" s="40"/>
      <c r="AC24" s="81" t="s">
        <v>13</v>
      </c>
      <c r="AD24" s="82"/>
      <c r="AE24" s="81" t="s">
        <v>14</v>
      </c>
      <c r="AF24" s="81"/>
    </row>
    <row r="25" spans="1:32" ht="13.5" thickBot="1">
      <c r="A25" s="155" t="s">
        <v>15</v>
      </c>
      <c r="B25" s="155"/>
      <c r="C25" s="7"/>
      <c r="D25" s="8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7"/>
      <c r="T25" s="8"/>
      <c r="U25" s="7"/>
      <c r="V25" s="8"/>
      <c r="W25" s="7"/>
      <c r="X25" s="8"/>
      <c r="Y25" s="7"/>
      <c r="Z25" s="8"/>
      <c r="AA25" s="7"/>
      <c r="AB25" s="20"/>
      <c r="AC25" s="40"/>
      <c r="AD25" s="12"/>
      <c r="AE25" s="13"/>
      <c r="AF25" s="14"/>
    </row>
    <row r="26" spans="1:32" ht="13.5" thickBot="1">
      <c r="A26" s="160"/>
      <c r="B26" s="160"/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7"/>
      <c r="Y26" s="15"/>
      <c r="Z26" s="16"/>
      <c r="AA26" s="15"/>
      <c r="AB26" s="16"/>
      <c r="AC26" s="17"/>
      <c r="AD26" s="16"/>
      <c r="AE26" s="18"/>
      <c r="AF26" s="16"/>
    </row>
    <row r="27" spans="1:32" ht="13.5" thickBot="1">
      <c r="A27" s="155" t="s">
        <v>16</v>
      </c>
      <c r="B27" s="155"/>
      <c r="C27" s="7"/>
      <c r="D27" s="8"/>
      <c r="E27" s="19"/>
      <c r="F27" s="8"/>
      <c r="G27" s="7"/>
      <c r="H27" s="8"/>
      <c r="I27" s="7"/>
      <c r="J27" s="8"/>
      <c r="L27" s="8"/>
      <c r="M27" s="7"/>
      <c r="N27" s="8"/>
      <c r="O27" s="7"/>
      <c r="P27" s="8"/>
      <c r="Q27" s="7"/>
      <c r="R27" s="8"/>
      <c r="S27" s="7"/>
      <c r="T27" s="8"/>
      <c r="U27" s="7"/>
      <c r="V27" s="8"/>
      <c r="W27" s="7"/>
      <c r="X27" s="8"/>
      <c r="Y27" s="7"/>
      <c r="Z27" s="8"/>
      <c r="AA27" s="7"/>
      <c r="AB27" s="20"/>
      <c r="AC27" s="40"/>
      <c r="AD27" s="12"/>
      <c r="AE27" s="13"/>
      <c r="AF27" s="14"/>
    </row>
    <row r="28" spans="1:32" ht="13.5" thickBot="1">
      <c r="A28" s="160"/>
      <c r="B28" s="160"/>
      <c r="C28" s="15"/>
      <c r="D28" s="16"/>
      <c r="E28" s="15"/>
      <c r="F28" s="16"/>
      <c r="G28" s="76"/>
      <c r="H28" s="75"/>
      <c r="I28" s="76"/>
      <c r="J28" s="75"/>
      <c r="K28" s="76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7"/>
      <c r="Y28" s="15"/>
      <c r="Z28" s="16"/>
      <c r="AA28" s="15"/>
      <c r="AB28" s="16"/>
      <c r="AC28" s="17"/>
      <c r="AD28" s="16"/>
      <c r="AE28" s="18"/>
      <c r="AF28" s="16"/>
    </row>
    <row r="29" spans="1:32" ht="13.5" thickBot="1">
      <c r="A29" s="155" t="s">
        <v>17</v>
      </c>
      <c r="B29" s="155"/>
      <c r="C29" s="19"/>
      <c r="D29" s="8"/>
      <c r="E29" s="71" t="s">
        <v>35</v>
      </c>
      <c r="F29" s="72"/>
      <c r="G29" s="71"/>
      <c r="H29" s="8"/>
      <c r="I29" s="85" t="s">
        <v>31</v>
      </c>
      <c r="J29" s="84"/>
      <c r="K29" s="90"/>
      <c r="L29" s="8"/>
      <c r="M29" s="7"/>
      <c r="N29" s="8"/>
      <c r="O29" s="7"/>
      <c r="P29" s="8"/>
      <c r="Q29" s="7"/>
      <c r="R29" s="8"/>
      <c r="S29" s="85" t="s">
        <v>31</v>
      </c>
      <c r="T29" s="84"/>
      <c r="U29" s="85"/>
      <c r="V29" s="8"/>
      <c r="W29" s="71" t="s">
        <v>142</v>
      </c>
      <c r="X29" s="72"/>
      <c r="Y29" s="71"/>
      <c r="Z29" s="72"/>
      <c r="AA29" s="7"/>
      <c r="AB29" s="8"/>
      <c r="AC29" s="10"/>
      <c r="AD29" s="8"/>
      <c r="AE29" s="23"/>
      <c r="AF29" s="8"/>
    </row>
    <row r="30" spans="1:32" ht="13.5" thickBot="1">
      <c r="A30" s="24"/>
      <c r="B30" s="25"/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7"/>
      <c r="Y30" s="15"/>
      <c r="Z30" s="16"/>
      <c r="AA30" s="15"/>
      <c r="AB30" s="16"/>
      <c r="AC30" s="17"/>
      <c r="AD30" s="16"/>
      <c r="AE30" s="26"/>
      <c r="AF30" s="16"/>
    </row>
    <row r="31" spans="1:32" ht="13.5" thickBot="1">
      <c r="A31" s="155" t="s">
        <v>18</v>
      </c>
      <c r="B31" s="155"/>
      <c r="C31" s="7"/>
      <c r="D31" s="8"/>
      <c r="E31" s="7"/>
      <c r="F31" s="8"/>
      <c r="G31" s="7"/>
      <c r="H31" s="8"/>
      <c r="I31" s="7"/>
      <c r="J31" s="8"/>
      <c r="K31" s="7"/>
      <c r="L31" s="8"/>
      <c r="M31" s="7"/>
      <c r="N31" s="8"/>
      <c r="O31" s="7"/>
      <c r="P31" s="8"/>
      <c r="Q31" s="71" t="s">
        <v>55</v>
      </c>
      <c r="R31" s="72"/>
      <c r="S31" s="71"/>
      <c r="T31" s="72"/>
      <c r="U31" s="71" t="s">
        <v>75</v>
      </c>
      <c r="V31" s="72"/>
      <c r="W31" s="71"/>
      <c r="X31" s="95" t="s">
        <v>127</v>
      </c>
      <c r="Y31" s="95"/>
      <c r="Z31" s="96"/>
      <c r="AA31" s="95" t="s">
        <v>105</v>
      </c>
      <c r="AB31" s="96"/>
      <c r="AC31" s="119"/>
      <c r="AD31" s="20"/>
      <c r="AE31" s="22"/>
      <c r="AF31" s="20"/>
    </row>
    <row r="32" spans="1:32" ht="13.5" thickBot="1">
      <c r="A32" s="155" t="s">
        <v>18</v>
      </c>
      <c r="B32" s="155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1" t="s">
        <v>67</v>
      </c>
      <c r="R32" s="72"/>
      <c r="S32" s="71"/>
      <c r="T32" s="72"/>
      <c r="U32" s="7"/>
      <c r="V32" s="8"/>
      <c r="W32" s="7"/>
      <c r="X32" s="95" t="s">
        <v>127</v>
      </c>
      <c r="Y32" s="95"/>
      <c r="Z32" s="96"/>
      <c r="AA32" s="95" t="s">
        <v>105</v>
      </c>
      <c r="AB32" s="96"/>
      <c r="AC32" s="119"/>
      <c r="AD32" s="20"/>
      <c r="AE32" s="22"/>
      <c r="AF32" s="20"/>
    </row>
    <row r="33" spans="1:32" ht="13.5" thickBot="1">
      <c r="A33" s="155" t="s">
        <v>19</v>
      </c>
      <c r="B33" s="155"/>
      <c r="C33" s="19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  <c r="O33" s="7"/>
      <c r="P33" s="8"/>
      <c r="Q33" s="7"/>
      <c r="R33" s="8"/>
      <c r="S33" s="7"/>
      <c r="T33" s="8"/>
      <c r="U33" s="7"/>
      <c r="V33" s="8"/>
      <c r="W33" s="7"/>
      <c r="X33" s="8"/>
      <c r="Y33" s="7"/>
      <c r="Z33" s="8"/>
      <c r="AA33" s="7"/>
      <c r="AB33" s="8"/>
      <c r="AC33" s="10"/>
      <c r="AD33" s="20"/>
      <c r="AE33" s="22"/>
      <c r="AF33" s="20"/>
    </row>
    <row r="34" spans="1:32" ht="13.5" thickBot="1">
      <c r="A34" s="160"/>
      <c r="B34" s="160"/>
      <c r="C34" s="15"/>
      <c r="D34" s="16"/>
      <c r="E34" s="15"/>
      <c r="F34" s="16"/>
      <c r="G34" s="15"/>
      <c r="H34" s="16"/>
      <c r="I34" s="15"/>
      <c r="J34" s="16"/>
      <c r="K34" s="15"/>
      <c r="L34" s="16"/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7"/>
      <c r="Y34" s="15"/>
      <c r="Z34" s="16"/>
      <c r="AA34" s="70"/>
      <c r="AB34" s="16"/>
      <c r="AC34" s="17"/>
      <c r="AD34" s="16"/>
      <c r="AE34" s="17"/>
      <c r="AF34" s="16"/>
    </row>
    <row r="35" spans="1:32" ht="13.5" thickBot="1">
      <c r="A35" s="155" t="s">
        <v>20</v>
      </c>
      <c r="B35" s="155"/>
      <c r="C35" s="7"/>
      <c r="D35" s="8"/>
      <c r="E35" s="71" t="s">
        <v>59</v>
      </c>
      <c r="F35" s="72"/>
      <c r="G35" s="71"/>
      <c r="H35" s="72"/>
      <c r="I35" s="7"/>
      <c r="J35" s="8"/>
      <c r="K35" s="7"/>
      <c r="L35" s="8"/>
      <c r="M35" s="7"/>
      <c r="N35" s="8"/>
      <c r="O35" s="7"/>
      <c r="P35" s="8"/>
      <c r="Q35" s="71" t="s">
        <v>60</v>
      </c>
      <c r="R35" s="72"/>
      <c r="S35" s="71"/>
      <c r="T35" s="92"/>
      <c r="U35" s="71" t="s">
        <v>61</v>
      </c>
      <c r="V35" s="72"/>
      <c r="W35" s="71"/>
      <c r="X35" s="91"/>
      <c r="Y35" s="71" t="s">
        <v>42</v>
      </c>
      <c r="Z35" s="72"/>
      <c r="AA35" s="71"/>
      <c r="AB35" s="72"/>
      <c r="AC35" s="10"/>
      <c r="AD35" s="8"/>
      <c r="AE35" s="23"/>
      <c r="AF35" s="8"/>
    </row>
    <row r="36" spans="1:32" ht="13.5" thickBot="1">
      <c r="A36" s="155" t="s">
        <v>21</v>
      </c>
      <c r="B36" s="155"/>
      <c r="C36" s="7"/>
      <c r="D36" s="8"/>
      <c r="E36" s="71" t="s">
        <v>49</v>
      </c>
      <c r="F36" s="72"/>
      <c r="G36" s="71"/>
      <c r="H36" s="72"/>
      <c r="I36" s="7"/>
      <c r="J36" s="8"/>
      <c r="K36" s="7"/>
      <c r="L36" s="8"/>
      <c r="M36" s="7"/>
      <c r="N36" s="8"/>
      <c r="O36" s="7"/>
      <c r="P36" s="8"/>
      <c r="Q36" s="71" t="s">
        <v>37</v>
      </c>
      <c r="R36" s="72"/>
      <c r="S36" s="71"/>
      <c r="T36" s="92"/>
      <c r="U36" s="71" t="s">
        <v>41</v>
      </c>
      <c r="V36" s="72"/>
      <c r="W36" s="73"/>
      <c r="X36" s="93"/>
      <c r="Y36" s="71" t="s">
        <v>42</v>
      </c>
      <c r="Z36" s="72"/>
      <c r="AA36" s="71"/>
      <c r="AB36" s="72"/>
      <c r="AC36" s="10"/>
      <c r="AD36" s="8"/>
      <c r="AE36" s="23"/>
      <c r="AF36" s="8"/>
    </row>
    <row r="37" spans="1:32" ht="13.5" thickBot="1">
      <c r="A37" s="155" t="s">
        <v>22</v>
      </c>
      <c r="B37" s="155"/>
      <c r="C37" s="7"/>
      <c r="D37" s="8"/>
      <c r="E37" s="7"/>
      <c r="F37" s="8"/>
      <c r="G37" s="7"/>
      <c r="H37" s="8"/>
      <c r="I37" s="7"/>
      <c r="J37" s="8"/>
      <c r="K37" s="7"/>
      <c r="L37" s="8"/>
      <c r="M37" s="7"/>
      <c r="N37" s="8"/>
      <c r="O37" s="7"/>
      <c r="P37" s="8"/>
      <c r="Q37" s="71" t="s">
        <v>111</v>
      </c>
      <c r="R37" s="98"/>
      <c r="S37" s="99"/>
      <c r="T37" s="72"/>
      <c r="U37" s="27"/>
      <c r="V37" s="28"/>
      <c r="W37" s="73" t="s">
        <v>128</v>
      </c>
      <c r="X37" s="93"/>
      <c r="Y37" s="95" t="s">
        <v>140</v>
      </c>
      <c r="Z37" s="118"/>
      <c r="AA37" s="95"/>
      <c r="AB37" s="96"/>
      <c r="AC37" s="7"/>
      <c r="AD37" s="8"/>
      <c r="AE37" s="30"/>
      <c r="AF37" s="31"/>
    </row>
    <row r="38" spans="1:32" ht="13.5" thickBot="1">
      <c r="A38" s="24"/>
      <c r="B38" s="25"/>
      <c r="C38" s="32"/>
      <c r="D38" s="33"/>
      <c r="E38" s="78"/>
      <c r="F38" s="79"/>
      <c r="G38" s="78"/>
      <c r="H38" s="33"/>
      <c r="I38" s="32"/>
      <c r="J38" s="33"/>
      <c r="K38" s="32"/>
      <c r="L38" s="33"/>
      <c r="M38" s="32"/>
      <c r="N38" s="33"/>
      <c r="O38" s="32"/>
      <c r="P38" s="33"/>
      <c r="Q38" s="32"/>
      <c r="R38" s="33"/>
      <c r="S38" s="32"/>
      <c r="T38" s="33"/>
      <c r="U38" s="32"/>
      <c r="V38" s="33"/>
      <c r="W38" s="32"/>
      <c r="X38" s="34"/>
      <c r="Y38" s="32"/>
      <c r="Z38" s="33"/>
      <c r="AA38" s="15"/>
      <c r="AB38" s="33"/>
      <c r="AC38" s="15"/>
      <c r="AD38" s="16"/>
      <c r="AE38" s="35"/>
      <c r="AF38" s="36"/>
    </row>
    <row r="39" spans="1:32" ht="13.5" thickBot="1">
      <c r="A39" s="155" t="s">
        <v>23</v>
      </c>
      <c r="B39" s="155"/>
      <c r="C39" s="27"/>
      <c r="D39" s="28"/>
      <c r="E39" s="73" t="s">
        <v>35</v>
      </c>
      <c r="F39" s="93"/>
      <c r="G39" s="73"/>
      <c r="H39" s="28"/>
      <c r="I39" s="88" t="s">
        <v>28</v>
      </c>
      <c r="J39" s="86"/>
      <c r="K39" s="88"/>
      <c r="L39" s="28"/>
      <c r="M39" s="27"/>
      <c r="N39" s="28"/>
      <c r="O39" s="27"/>
      <c r="P39" s="28"/>
      <c r="Q39" s="27"/>
      <c r="R39" s="28"/>
      <c r="S39" s="27"/>
      <c r="T39" s="28"/>
      <c r="U39" s="27"/>
      <c r="V39" s="28"/>
      <c r="W39" s="27"/>
      <c r="X39" s="38"/>
      <c r="Y39" s="45"/>
      <c r="Z39" s="46"/>
      <c r="AA39" s="9"/>
      <c r="AB39" s="39"/>
      <c r="AC39" s="40"/>
      <c r="AD39" s="14"/>
      <c r="AE39" s="41"/>
      <c r="AF39" s="12"/>
    </row>
    <row r="40" spans="1:32" ht="13.5" thickBot="1">
      <c r="A40" s="160"/>
      <c r="B40" s="160"/>
      <c r="C40" s="32"/>
      <c r="D40" s="33"/>
      <c r="E40" s="32"/>
      <c r="F40" s="33"/>
      <c r="G40" s="32"/>
      <c r="H40" s="33"/>
      <c r="I40" s="32"/>
      <c r="J40" s="33"/>
      <c r="K40" s="32"/>
      <c r="L40" s="33"/>
      <c r="M40" s="32"/>
      <c r="N40" s="33"/>
      <c r="O40" s="32"/>
      <c r="P40" s="33"/>
      <c r="Q40" s="32"/>
      <c r="R40" s="33"/>
      <c r="S40" s="32"/>
      <c r="T40" s="33"/>
      <c r="U40" s="32"/>
      <c r="V40" s="33"/>
      <c r="W40" s="32"/>
      <c r="X40" s="34"/>
      <c r="Y40" s="32"/>
      <c r="Z40" s="33"/>
      <c r="AA40" s="15"/>
      <c r="AB40" s="33"/>
      <c r="AC40" s="34"/>
      <c r="AD40" s="16"/>
      <c r="AE40" s="17"/>
      <c r="AF40" s="16"/>
    </row>
    <row r="41" spans="1:32" ht="12.75">
      <c r="A41" s="42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</row>
    <row r="42" spans="1:32" ht="12.75">
      <c r="A42" s="4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</row>
    <row r="43" spans="1:32" ht="12.75">
      <c r="A43" s="42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</row>
    <row r="44" spans="1:32" ht="13.5" thickBot="1">
      <c r="A44" s="44"/>
      <c r="B44" s="44"/>
      <c r="C44" s="6"/>
      <c r="D44" s="6"/>
      <c r="E44" s="47"/>
      <c r="F44" s="47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6"/>
      <c r="AB44" s="6"/>
      <c r="AC44" s="6"/>
      <c r="AD44" s="6"/>
      <c r="AE44" s="6"/>
      <c r="AF44" s="6"/>
    </row>
    <row r="45" spans="1:32" ht="13.5" customHeight="1" thickBot="1">
      <c r="A45" s="171"/>
      <c r="B45" s="172"/>
      <c r="C45" s="173">
        <f>C1+2</f>
        <v>44594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3"/>
    </row>
    <row r="46" spans="1:32" ht="29.25" customHeight="1" thickBot="1">
      <c r="A46" s="171"/>
      <c r="B46" s="172"/>
      <c r="C46" s="174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6"/>
    </row>
    <row r="47" spans="1:32" ht="16.5" customHeight="1" thickBot="1">
      <c r="A47" s="171"/>
      <c r="B47" s="171"/>
      <c r="C47" s="177" t="s">
        <v>0</v>
      </c>
      <c r="D47" s="177"/>
      <c r="E47" s="80" t="s">
        <v>1</v>
      </c>
      <c r="F47" s="80"/>
      <c r="G47" s="80" t="s">
        <v>2</v>
      </c>
      <c r="H47" s="80"/>
      <c r="I47" s="80" t="s">
        <v>3</v>
      </c>
      <c r="J47" s="80"/>
      <c r="K47" s="80" t="s">
        <v>4</v>
      </c>
      <c r="L47" s="80"/>
      <c r="M47" s="80" t="s">
        <v>5</v>
      </c>
      <c r="N47" s="80"/>
      <c r="O47" s="80" t="s">
        <v>26</v>
      </c>
      <c r="P47" s="80"/>
      <c r="Q47" s="80" t="s">
        <v>7</v>
      </c>
      <c r="R47" s="80"/>
      <c r="S47" s="80" t="s">
        <v>8</v>
      </c>
      <c r="T47" s="80"/>
      <c r="U47" s="80" t="s">
        <v>9</v>
      </c>
      <c r="V47" s="80"/>
      <c r="W47" s="80" t="s">
        <v>10</v>
      </c>
      <c r="X47" s="80"/>
      <c r="Y47" s="80" t="s">
        <v>11</v>
      </c>
      <c r="Z47" s="80"/>
      <c r="AA47" s="80" t="s">
        <v>12</v>
      </c>
      <c r="AB47" s="40"/>
      <c r="AC47" s="81" t="s">
        <v>13</v>
      </c>
      <c r="AD47" s="82"/>
      <c r="AE47" s="81" t="s">
        <v>14</v>
      </c>
      <c r="AF47" s="81"/>
    </row>
    <row r="48" spans="1:32" ht="13.5" thickBot="1">
      <c r="A48" s="155" t="s">
        <v>15</v>
      </c>
      <c r="B48" s="155"/>
      <c r="C48" s="7"/>
      <c r="D48" s="8"/>
      <c r="E48" s="7"/>
      <c r="F48" s="8"/>
      <c r="G48" s="7"/>
      <c r="H48" s="8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10"/>
      <c r="Y48" s="7"/>
      <c r="Z48" s="8"/>
      <c r="AA48" s="7"/>
      <c r="AB48" s="8"/>
      <c r="AC48" s="40"/>
      <c r="AD48" s="12"/>
      <c r="AE48" s="13"/>
      <c r="AF48" s="14"/>
    </row>
    <row r="49" spans="1:32" ht="13.5" thickBot="1">
      <c r="A49" s="160"/>
      <c r="B49" s="160"/>
      <c r="C49" s="15"/>
      <c r="D49" s="16"/>
      <c r="E49" s="15"/>
      <c r="F49" s="16"/>
      <c r="G49" s="15"/>
      <c r="H49" s="16"/>
      <c r="I49" s="15"/>
      <c r="J49" s="16"/>
      <c r="K49" s="15"/>
      <c r="L49" s="16"/>
      <c r="M49" s="15"/>
      <c r="N49" s="16"/>
      <c r="O49" s="15"/>
      <c r="P49" s="16"/>
      <c r="Q49" s="15"/>
      <c r="R49" s="16"/>
      <c r="S49" s="15"/>
      <c r="T49" s="16"/>
      <c r="U49" s="15"/>
      <c r="V49" s="16"/>
      <c r="W49" s="15"/>
      <c r="X49" s="17"/>
      <c r="Y49" s="15"/>
      <c r="Z49" s="16"/>
      <c r="AA49" s="15"/>
      <c r="AB49" s="16"/>
      <c r="AC49" s="17"/>
      <c r="AD49" s="16"/>
      <c r="AE49" s="18"/>
      <c r="AF49" s="16"/>
    </row>
    <row r="50" spans="1:32" ht="13.5" thickBot="1">
      <c r="A50" s="155" t="s">
        <v>16</v>
      </c>
      <c r="B50" s="155"/>
      <c r="C50" s="19"/>
      <c r="D50" s="20"/>
      <c r="E50" s="19"/>
      <c r="F50" s="21"/>
      <c r="G50" s="7"/>
      <c r="H50" s="8"/>
      <c r="I50" s="7"/>
      <c r="J50" s="8"/>
      <c r="K50" s="7"/>
      <c r="L50" s="8"/>
      <c r="M50" s="7"/>
      <c r="N50" s="21"/>
      <c r="O50" s="7"/>
      <c r="P50" s="8"/>
      <c r="Q50" s="7"/>
      <c r="R50" s="21"/>
      <c r="S50" s="7"/>
      <c r="T50" s="21"/>
      <c r="U50" s="7"/>
      <c r="V50" s="8"/>
      <c r="W50" s="7"/>
      <c r="X50" s="10"/>
      <c r="Y50" s="7"/>
      <c r="Z50" s="8"/>
      <c r="AA50" s="9"/>
      <c r="AB50" s="20"/>
      <c r="AC50" s="3"/>
      <c r="AD50" s="20"/>
      <c r="AE50" s="22"/>
      <c r="AF50" s="20"/>
    </row>
    <row r="51" spans="1:32" ht="13.5" thickBot="1">
      <c r="A51" s="160"/>
      <c r="B51" s="160"/>
      <c r="C51" s="15"/>
      <c r="D51" s="16"/>
      <c r="E51" s="15"/>
      <c r="F51" s="16"/>
      <c r="G51" s="15"/>
      <c r="H51" s="16"/>
      <c r="I51" s="15"/>
      <c r="J51" s="16"/>
      <c r="K51" s="70"/>
      <c r="L51" s="74"/>
      <c r="M51" s="70"/>
      <c r="N51" s="16"/>
      <c r="O51" s="15"/>
      <c r="P51" s="16"/>
      <c r="Q51" s="76"/>
      <c r="R51" s="75"/>
      <c r="S51" s="76"/>
      <c r="T51" s="75"/>
      <c r="U51" s="15"/>
      <c r="V51" s="16"/>
      <c r="W51" s="15"/>
      <c r="X51" s="17"/>
      <c r="Y51" s="15"/>
      <c r="Z51" s="16"/>
      <c r="AA51" s="15"/>
      <c r="AB51" s="16"/>
      <c r="AC51" s="17"/>
      <c r="AD51" s="16"/>
      <c r="AE51" s="18"/>
      <c r="AF51" s="16"/>
    </row>
    <row r="52" spans="1:32" ht="13.5" thickBot="1">
      <c r="A52" s="155" t="s">
        <v>17</v>
      </c>
      <c r="B52" s="155"/>
      <c r="C52" s="19"/>
      <c r="D52" s="8"/>
      <c r="E52" s="71" t="s">
        <v>36</v>
      </c>
      <c r="F52" s="72"/>
      <c r="G52" s="71"/>
      <c r="H52" s="8"/>
      <c r="I52" s="85" t="s">
        <v>31</v>
      </c>
      <c r="J52" s="102"/>
      <c r="K52" s="85"/>
      <c r="L52" s="8"/>
      <c r="M52" s="7"/>
      <c r="N52" s="8"/>
      <c r="O52" s="7"/>
      <c r="P52" s="8"/>
      <c r="Q52" s="7"/>
      <c r="R52" s="8"/>
      <c r="S52" s="85" t="s">
        <v>94</v>
      </c>
      <c r="T52" s="84"/>
      <c r="U52" s="85"/>
      <c r="V52" s="8"/>
      <c r="W52" s="7"/>
      <c r="X52" s="10"/>
      <c r="Y52" s="7"/>
      <c r="Z52" s="8"/>
      <c r="AA52" s="7"/>
      <c r="AB52" s="8"/>
      <c r="AC52" s="10"/>
      <c r="AD52" s="8"/>
      <c r="AE52" s="23"/>
      <c r="AF52" s="8"/>
    </row>
    <row r="53" spans="1:32" ht="13.5" thickBot="1">
      <c r="A53" s="160"/>
      <c r="B53" s="160"/>
      <c r="C53" s="15"/>
      <c r="D53" s="16"/>
      <c r="E53" s="15"/>
      <c r="F53" s="16"/>
      <c r="G53" s="15"/>
      <c r="H53" s="16"/>
      <c r="I53" s="15"/>
      <c r="J53" s="16"/>
      <c r="K53" s="15"/>
      <c r="L53" s="16"/>
      <c r="M53" s="15"/>
      <c r="N53" s="16"/>
      <c r="O53" s="15"/>
      <c r="P53" s="16"/>
      <c r="Q53" s="15"/>
      <c r="R53" s="16"/>
      <c r="S53" s="15"/>
      <c r="T53" s="16"/>
      <c r="U53" s="15"/>
      <c r="V53" s="16"/>
      <c r="W53" s="15"/>
      <c r="X53" s="17"/>
      <c r="Y53" s="15"/>
      <c r="Z53" s="16"/>
      <c r="AA53" s="15"/>
      <c r="AB53" s="16"/>
      <c r="AC53" s="17"/>
      <c r="AD53" s="16"/>
      <c r="AE53" s="17"/>
      <c r="AF53" s="16"/>
    </row>
    <row r="54" spans="1:32" ht="13.5" thickBot="1">
      <c r="A54" s="155" t="s">
        <v>18</v>
      </c>
      <c r="B54" s="155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1" t="s">
        <v>51</v>
      </c>
      <c r="P54" s="72"/>
      <c r="Q54" s="71"/>
      <c r="R54" s="72"/>
      <c r="S54" s="7"/>
      <c r="T54" s="8"/>
      <c r="U54" s="71" t="s">
        <v>65</v>
      </c>
      <c r="V54" s="72"/>
      <c r="W54" s="91" t="s">
        <v>66</v>
      </c>
      <c r="X54" s="91"/>
      <c r="Y54" s="71" t="s">
        <v>129</v>
      </c>
      <c r="Z54" s="72"/>
      <c r="AA54" s="95" t="s">
        <v>135</v>
      </c>
      <c r="AB54" s="96"/>
      <c r="AC54" s="119"/>
      <c r="AD54" s="8"/>
      <c r="AE54" s="23"/>
      <c r="AF54" s="20"/>
    </row>
    <row r="55" spans="1:32" ht="13.5" thickBot="1">
      <c r="A55" s="155" t="s">
        <v>18</v>
      </c>
      <c r="B55" s="155"/>
      <c r="C55" s="7"/>
      <c r="D55" s="8"/>
      <c r="E55" s="7"/>
      <c r="F55" s="8"/>
      <c r="G55" s="7"/>
      <c r="H55" s="8"/>
      <c r="I55" s="7"/>
      <c r="J55" s="8"/>
      <c r="K55" s="7"/>
      <c r="L55" s="8"/>
      <c r="M55" s="7"/>
      <c r="N55" s="8"/>
      <c r="O55" s="71" t="s">
        <v>38</v>
      </c>
      <c r="P55" s="72"/>
      <c r="Q55" s="71"/>
      <c r="R55" s="72"/>
      <c r="S55" s="7"/>
      <c r="T55" s="8"/>
      <c r="U55" s="71" t="s">
        <v>65</v>
      </c>
      <c r="V55" s="72"/>
      <c r="W55" s="126" t="s">
        <v>66</v>
      </c>
      <c r="X55" s="91"/>
      <c r="Y55" s="71" t="s">
        <v>129</v>
      </c>
      <c r="Z55" s="72"/>
      <c r="AA55" s="95" t="s">
        <v>135</v>
      </c>
      <c r="AB55" s="96"/>
      <c r="AC55" s="119"/>
      <c r="AD55" s="8"/>
      <c r="AE55" s="23"/>
      <c r="AF55" s="20"/>
    </row>
    <row r="56" spans="1:32" ht="13.5" thickBot="1">
      <c r="A56" s="155" t="s">
        <v>19</v>
      </c>
      <c r="B56" s="155"/>
      <c r="C56" s="19"/>
      <c r="D56" s="8"/>
      <c r="E56" s="7"/>
      <c r="F56" s="8"/>
      <c r="G56" s="7"/>
      <c r="H56" s="8"/>
      <c r="I56" s="7"/>
      <c r="J56" s="8"/>
      <c r="K56" s="7"/>
      <c r="L56" s="8"/>
      <c r="M56" s="7"/>
      <c r="N56" s="8"/>
      <c r="O56" s="7"/>
      <c r="P56" s="8"/>
      <c r="Q56" s="7"/>
      <c r="R56" s="8"/>
      <c r="S56" s="7"/>
      <c r="T56" s="8"/>
      <c r="U56" s="7"/>
      <c r="V56" s="8"/>
      <c r="W56" s="7"/>
      <c r="X56" s="8"/>
      <c r="Y56" s="7"/>
      <c r="Z56" s="8"/>
      <c r="AA56" s="7"/>
      <c r="AB56" s="8"/>
      <c r="AC56" s="3"/>
      <c r="AD56" s="20"/>
      <c r="AE56" s="22"/>
      <c r="AF56" s="20"/>
    </row>
    <row r="57" spans="1:32" ht="13.5" thickBot="1">
      <c r="A57" s="160"/>
      <c r="B57" s="160"/>
      <c r="C57" s="15"/>
      <c r="D57" s="16"/>
      <c r="E57" s="15"/>
      <c r="F57" s="16"/>
      <c r="G57" s="15"/>
      <c r="H57" s="16"/>
      <c r="I57" s="15"/>
      <c r="J57" s="16"/>
      <c r="K57" s="15"/>
      <c r="L57" s="16"/>
      <c r="M57" s="15"/>
      <c r="N57" s="16"/>
      <c r="O57" s="15"/>
      <c r="P57" s="16"/>
      <c r="Q57" s="15"/>
      <c r="R57" s="16"/>
      <c r="S57" s="15"/>
      <c r="T57" s="16"/>
      <c r="U57" s="15"/>
      <c r="V57" s="16"/>
      <c r="W57" s="15"/>
      <c r="X57" s="17"/>
      <c r="Y57" s="15"/>
      <c r="Z57" s="16"/>
      <c r="AA57" s="15"/>
      <c r="AB57" s="16"/>
      <c r="AC57" s="17"/>
      <c r="AD57" s="16"/>
      <c r="AE57" s="17"/>
      <c r="AF57" s="16"/>
    </row>
    <row r="58" spans="1:32" ht="13.5" thickBot="1">
      <c r="A58" s="155" t="s">
        <v>20</v>
      </c>
      <c r="B58" s="155"/>
      <c r="C58" s="7"/>
      <c r="D58" s="8"/>
      <c r="E58" s="71" t="s">
        <v>114</v>
      </c>
      <c r="F58" s="72"/>
      <c r="G58" s="71"/>
      <c r="H58" s="8"/>
      <c r="I58" s="7"/>
      <c r="J58" s="8"/>
      <c r="K58" s="7"/>
      <c r="L58" s="8"/>
      <c r="M58" s="7"/>
      <c r="N58" s="8"/>
      <c r="O58" s="7"/>
      <c r="P58" s="58"/>
      <c r="Q58" s="71" t="s">
        <v>44</v>
      </c>
      <c r="R58" s="72"/>
      <c r="S58" s="101"/>
      <c r="T58" s="72"/>
      <c r="U58" s="73" t="s">
        <v>112</v>
      </c>
      <c r="V58" s="72"/>
      <c r="W58" s="71"/>
      <c r="X58" s="91"/>
      <c r="Y58" s="97" t="s">
        <v>68</v>
      </c>
      <c r="Z58" s="96"/>
      <c r="AA58" s="95"/>
      <c r="AB58" s="96" t="s">
        <v>84</v>
      </c>
      <c r="AC58" s="119"/>
      <c r="AD58" s="96"/>
      <c r="AE58" s="23"/>
      <c r="AF58" s="8"/>
    </row>
    <row r="59" spans="1:32" ht="13.5" thickBot="1">
      <c r="A59" s="155" t="s">
        <v>21</v>
      </c>
      <c r="B59" s="155"/>
      <c r="C59" s="7"/>
      <c r="D59" s="8"/>
      <c r="E59" s="71" t="s">
        <v>115</v>
      </c>
      <c r="F59" s="72"/>
      <c r="G59" s="71"/>
      <c r="H59" s="8"/>
      <c r="I59" s="7"/>
      <c r="J59" s="8"/>
      <c r="K59" s="7"/>
      <c r="L59" s="8"/>
      <c r="M59" s="7"/>
      <c r="N59" s="8"/>
      <c r="O59" s="7"/>
      <c r="P59" s="58"/>
      <c r="Q59" s="71" t="s">
        <v>53</v>
      </c>
      <c r="R59" s="72"/>
      <c r="S59" s="101"/>
      <c r="T59" s="72"/>
      <c r="U59" s="73" t="s">
        <v>113</v>
      </c>
      <c r="V59" s="72"/>
      <c r="W59" s="73"/>
      <c r="X59" s="93"/>
      <c r="Y59" s="97" t="s">
        <v>68</v>
      </c>
      <c r="Z59" s="96"/>
      <c r="AA59" s="95"/>
      <c r="AB59" s="96" t="s">
        <v>84</v>
      </c>
      <c r="AC59" s="119"/>
      <c r="AD59" s="96"/>
      <c r="AE59" s="23"/>
      <c r="AF59" s="8"/>
    </row>
    <row r="60" spans="1:32" ht="13.5" thickBot="1">
      <c r="A60" s="155" t="s">
        <v>22</v>
      </c>
      <c r="B60" s="155"/>
      <c r="C60" s="50"/>
      <c r="D60" s="8"/>
      <c r="E60" s="7"/>
      <c r="F60" s="8"/>
      <c r="G60" s="7"/>
      <c r="H60" s="8"/>
      <c r="I60" s="7"/>
      <c r="J60" s="8"/>
      <c r="K60" s="7"/>
      <c r="L60" s="8"/>
      <c r="M60" s="7"/>
      <c r="N60" s="8"/>
      <c r="O60" s="71" t="s">
        <v>143</v>
      </c>
      <c r="P60" s="72"/>
      <c r="Q60" s="71"/>
      <c r="R60" s="98"/>
      <c r="S60" s="65"/>
      <c r="T60" s="8"/>
      <c r="U60" s="27"/>
      <c r="V60" s="28"/>
      <c r="W60" s="27"/>
      <c r="X60" s="28"/>
      <c r="Y60" s="95" t="s">
        <v>82</v>
      </c>
      <c r="Z60" s="118"/>
      <c r="AA60" s="95"/>
      <c r="AB60" s="8"/>
      <c r="AC60" s="7"/>
      <c r="AD60" s="8"/>
      <c r="AE60" s="30"/>
      <c r="AF60" s="31"/>
    </row>
    <row r="61" spans="1:32" ht="13.5" thickBot="1">
      <c r="A61" s="24"/>
      <c r="B61" s="25"/>
      <c r="C61" s="32"/>
      <c r="D61" s="33"/>
      <c r="E61" s="32"/>
      <c r="F61" s="33"/>
      <c r="G61" s="32"/>
      <c r="H61" s="33"/>
      <c r="I61" s="32"/>
      <c r="J61" s="33"/>
      <c r="K61" s="32"/>
      <c r="L61" s="33"/>
      <c r="M61" s="32"/>
      <c r="N61" s="33"/>
      <c r="O61" s="32"/>
      <c r="P61" s="33"/>
      <c r="Q61" s="32"/>
      <c r="R61" s="33"/>
      <c r="S61" s="32"/>
      <c r="T61" s="33"/>
      <c r="U61" s="32"/>
      <c r="V61" s="33"/>
      <c r="W61" s="32"/>
      <c r="X61" s="34"/>
      <c r="Y61" s="32"/>
      <c r="Z61" s="33"/>
      <c r="AA61" s="15"/>
      <c r="AB61" s="33"/>
      <c r="AC61" s="15"/>
      <c r="AD61" s="16"/>
      <c r="AE61" s="35"/>
      <c r="AF61" s="36"/>
    </row>
    <row r="62" spans="1:32" ht="13.5" thickBot="1">
      <c r="A62" s="155" t="s">
        <v>23</v>
      </c>
      <c r="B62" s="155"/>
      <c r="C62" s="37"/>
      <c r="D62" s="28"/>
      <c r="E62" s="73" t="s">
        <v>36</v>
      </c>
      <c r="F62" s="93"/>
      <c r="G62" s="73"/>
      <c r="H62" s="28"/>
      <c r="I62" s="27"/>
      <c r="J62" s="28"/>
      <c r="K62" s="27"/>
      <c r="L62" s="28"/>
      <c r="M62" s="45"/>
      <c r="N62" s="46"/>
      <c r="O62" s="45"/>
      <c r="P62" s="46"/>
      <c r="Q62" s="45"/>
      <c r="R62" s="46"/>
      <c r="S62" s="45"/>
      <c r="T62" s="28"/>
      <c r="U62" s="27"/>
      <c r="V62" s="28"/>
      <c r="W62" s="45"/>
      <c r="X62" s="51"/>
      <c r="Y62" s="9"/>
      <c r="Z62" s="21"/>
      <c r="AA62" s="9"/>
      <c r="AB62" s="39"/>
      <c r="AC62" s="40"/>
      <c r="AD62" s="14"/>
      <c r="AE62" s="41"/>
      <c r="AF62" s="12"/>
    </row>
    <row r="63" spans="1:32" ht="13.5" thickBot="1">
      <c r="A63" s="160"/>
      <c r="B63" s="160"/>
      <c r="C63" s="32"/>
      <c r="D63" s="33"/>
      <c r="E63" s="32"/>
      <c r="F63" s="33"/>
      <c r="G63" s="32"/>
      <c r="H63" s="33"/>
      <c r="I63" s="32"/>
      <c r="J63" s="33"/>
      <c r="K63" s="32"/>
      <c r="L63" s="33"/>
      <c r="M63" s="32"/>
      <c r="N63" s="33"/>
      <c r="O63" s="32"/>
      <c r="P63" s="33"/>
      <c r="Q63" s="32"/>
      <c r="R63" s="33"/>
      <c r="S63" s="32"/>
      <c r="T63" s="33"/>
      <c r="U63" s="32"/>
      <c r="V63" s="33"/>
      <c r="W63" s="32"/>
      <c r="X63" s="34"/>
      <c r="Y63" s="32"/>
      <c r="Z63" s="33"/>
      <c r="AA63" s="15"/>
      <c r="AB63" s="33"/>
      <c r="AC63" s="34"/>
      <c r="AD63" s="16"/>
      <c r="AE63" s="17"/>
      <c r="AF63" s="16"/>
    </row>
    <row r="64" spans="1:33" ht="13.5" thickBot="1">
      <c r="A64" s="52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6"/>
    </row>
    <row r="65" spans="1:32" ht="14.25" customHeight="1" thickBot="1">
      <c r="A65" s="171"/>
      <c r="B65" s="172"/>
      <c r="C65" s="173">
        <f>C1+3</f>
        <v>44595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3"/>
    </row>
    <row r="66" spans="1:32" ht="19.5" customHeight="1" thickBot="1">
      <c r="A66" s="171"/>
      <c r="B66" s="172"/>
      <c r="C66" s="174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6"/>
    </row>
    <row r="67" spans="1:32" ht="18.75" customHeight="1" thickBot="1">
      <c r="A67" s="171"/>
      <c r="B67" s="171"/>
      <c r="C67" s="177" t="s">
        <v>0</v>
      </c>
      <c r="D67" s="177"/>
      <c r="E67" s="80" t="s">
        <v>1</v>
      </c>
      <c r="F67" s="80"/>
      <c r="G67" s="80" t="s">
        <v>2</v>
      </c>
      <c r="H67" s="80"/>
      <c r="I67" s="80" t="s">
        <v>3</v>
      </c>
      <c r="J67" s="80"/>
      <c r="K67" s="83" t="s">
        <v>4</v>
      </c>
      <c r="L67" s="83"/>
      <c r="M67" s="83" t="s">
        <v>5</v>
      </c>
      <c r="N67" s="80"/>
      <c r="O67" s="80" t="s">
        <v>6</v>
      </c>
      <c r="P67" s="80"/>
      <c r="Q67" s="80" t="s">
        <v>7</v>
      </c>
      <c r="R67" s="80"/>
      <c r="S67" s="80" t="s">
        <v>8</v>
      </c>
      <c r="T67" s="80"/>
      <c r="U67" s="80" t="s">
        <v>9</v>
      </c>
      <c r="V67" s="80"/>
      <c r="W67" s="80" t="s">
        <v>10</v>
      </c>
      <c r="X67" s="80"/>
      <c r="Y67" s="80" t="s">
        <v>11</v>
      </c>
      <c r="Z67" s="80"/>
      <c r="AA67" s="80" t="s">
        <v>12</v>
      </c>
      <c r="AB67" s="40"/>
      <c r="AC67" s="81" t="s">
        <v>13</v>
      </c>
      <c r="AD67" s="82"/>
      <c r="AE67" s="81" t="s">
        <v>14</v>
      </c>
      <c r="AF67" s="81"/>
    </row>
    <row r="68" spans="1:32" ht="13.5" thickBot="1">
      <c r="A68" s="155" t="s">
        <v>15</v>
      </c>
      <c r="B68" s="155"/>
      <c r="C68" s="7"/>
      <c r="D68" s="8"/>
      <c r="E68" s="7"/>
      <c r="F68" s="8"/>
      <c r="G68" s="7"/>
      <c r="H68" s="8"/>
      <c r="I68" s="7"/>
      <c r="J68" s="8"/>
      <c r="K68" s="7"/>
      <c r="L68" s="8"/>
      <c r="M68" s="7"/>
      <c r="N68" s="8"/>
      <c r="O68" s="7"/>
      <c r="P68" s="8"/>
      <c r="Q68" s="7"/>
      <c r="R68" s="8"/>
      <c r="S68" s="7"/>
      <c r="T68" s="8"/>
      <c r="U68" s="7"/>
      <c r="V68" s="8"/>
      <c r="W68" s="7"/>
      <c r="X68" s="10"/>
      <c r="Y68" s="7"/>
      <c r="Z68" s="8"/>
      <c r="AA68" s="7"/>
      <c r="AB68" s="20"/>
      <c r="AC68" s="40"/>
      <c r="AD68" s="12"/>
      <c r="AE68" s="13"/>
      <c r="AF68" s="14"/>
    </row>
    <row r="69" spans="1:32" ht="13.5" thickBot="1">
      <c r="A69" s="160"/>
      <c r="B69" s="160"/>
      <c r="C69" s="15"/>
      <c r="D69" s="16"/>
      <c r="E69" s="15"/>
      <c r="F69" s="16"/>
      <c r="G69" s="15"/>
      <c r="H69" s="16"/>
      <c r="I69" s="15"/>
      <c r="J69" s="16"/>
      <c r="K69" s="15"/>
      <c r="L69" s="16"/>
      <c r="M69" s="15"/>
      <c r="N69" s="16"/>
      <c r="O69" s="15"/>
      <c r="P69" s="16"/>
      <c r="Q69" s="15"/>
      <c r="R69" s="16"/>
      <c r="S69" s="15"/>
      <c r="T69" s="16"/>
      <c r="U69" s="15"/>
      <c r="V69" s="16"/>
      <c r="W69" s="15"/>
      <c r="X69" s="17"/>
      <c r="Y69" s="15"/>
      <c r="Z69" s="16"/>
      <c r="AA69" s="15"/>
      <c r="AB69" s="16"/>
      <c r="AC69" s="17"/>
      <c r="AD69" s="16"/>
      <c r="AE69" s="18"/>
      <c r="AF69" s="16"/>
    </row>
    <row r="70" spans="1:32" ht="13.5" thickBot="1">
      <c r="A70" s="155" t="s">
        <v>16</v>
      </c>
      <c r="B70" s="155"/>
      <c r="C70" s="7"/>
      <c r="D70" s="8"/>
      <c r="E70" s="19"/>
      <c r="F70" s="21"/>
      <c r="G70" s="7"/>
      <c r="H70" s="8"/>
      <c r="I70" s="7"/>
      <c r="J70" s="8"/>
      <c r="K70" s="7"/>
      <c r="L70" s="8"/>
      <c r="M70" s="7"/>
      <c r="N70" s="8"/>
      <c r="O70" s="7"/>
      <c r="P70" s="8"/>
      <c r="Q70" s="7"/>
      <c r="R70" s="8"/>
      <c r="S70" s="7"/>
      <c r="T70" s="8"/>
      <c r="U70" s="7"/>
      <c r="V70" s="8"/>
      <c r="W70" s="7"/>
      <c r="X70" s="10"/>
      <c r="Y70" s="7"/>
      <c r="Z70" s="8"/>
      <c r="AA70" s="7"/>
      <c r="AB70" s="20"/>
      <c r="AC70" s="3"/>
      <c r="AD70" s="20"/>
      <c r="AE70" s="22"/>
      <c r="AF70" s="20"/>
    </row>
    <row r="71" spans="1:32" ht="13.5" thickBot="1">
      <c r="A71" s="160"/>
      <c r="B71" s="160"/>
      <c r="C71" s="15"/>
      <c r="D71" s="16"/>
      <c r="E71" s="15"/>
      <c r="F71" s="16"/>
      <c r="G71" s="15"/>
      <c r="H71" s="16"/>
      <c r="I71" s="15"/>
      <c r="J71" s="16"/>
      <c r="K71" s="15"/>
      <c r="L71" s="16"/>
      <c r="M71" s="15"/>
      <c r="N71" s="16"/>
      <c r="O71" s="15"/>
      <c r="P71" s="16"/>
      <c r="Q71" s="15"/>
      <c r="R71" s="16"/>
      <c r="S71" s="15"/>
      <c r="T71" s="16"/>
      <c r="U71" s="15"/>
      <c r="V71" s="16"/>
      <c r="W71" s="15"/>
      <c r="X71" s="17"/>
      <c r="Y71" s="15"/>
      <c r="Z71" s="16"/>
      <c r="AA71" s="15"/>
      <c r="AB71" s="16"/>
      <c r="AC71" s="17"/>
      <c r="AD71" s="16"/>
      <c r="AE71" s="18"/>
      <c r="AF71" s="16"/>
    </row>
    <row r="72" spans="1:32" ht="13.5" thickBot="1">
      <c r="A72" s="155" t="s">
        <v>17</v>
      </c>
      <c r="B72" s="155"/>
      <c r="C72" s="19"/>
      <c r="D72" s="72" t="s">
        <v>32</v>
      </c>
      <c r="E72" s="71"/>
      <c r="F72" s="72"/>
      <c r="G72" s="7"/>
      <c r="H72" s="8"/>
      <c r="I72" s="85" t="s">
        <v>144</v>
      </c>
      <c r="J72" s="84"/>
      <c r="K72" s="85"/>
      <c r="L72" s="8"/>
      <c r="M72" s="7"/>
      <c r="N72" s="8"/>
      <c r="O72" s="7"/>
      <c r="P72" s="8"/>
      <c r="Q72" s="7"/>
      <c r="R72" s="8"/>
      <c r="S72" s="7"/>
      <c r="T72" s="8"/>
      <c r="U72" s="7"/>
      <c r="V72" s="8"/>
      <c r="W72" s="89"/>
      <c r="X72" s="53"/>
      <c r="Y72" s="7"/>
      <c r="Z72" s="8"/>
      <c r="AA72" s="7"/>
      <c r="AB72" s="8"/>
      <c r="AC72" s="10"/>
      <c r="AD72" s="8"/>
      <c r="AE72" s="54"/>
      <c r="AF72" s="8"/>
    </row>
    <row r="73" spans="1:32" ht="13.5" thickBot="1">
      <c r="A73" s="160"/>
      <c r="B73" s="160"/>
      <c r="C73" s="15"/>
      <c r="D73" s="16"/>
      <c r="E73" s="15"/>
      <c r="F73" s="16"/>
      <c r="G73" s="15"/>
      <c r="H73" s="16"/>
      <c r="I73" s="15"/>
      <c r="J73" s="16"/>
      <c r="K73" s="15"/>
      <c r="L73" s="16"/>
      <c r="M73" s="15"/>
      <c r="N73" s="16"/>
      <c r="O73" s="15"/>
      <c r="P73" s="16"/>
      <c r="Q73" s="15"/>
      <c r="R73" s="16"/>
      <c r="S73" s="15"/>
      <c r="T73" s="16"/>
      <c r="U73" s="15"/>
      <c r="V73" s="16"/>
      <c r="W73" s="15"/>
      <c r="X73" s="17"/>
      <c r="Y73" s="15"/>
      <c r="Z73" s="16"/>
      <c r="AA73" s="15"/>
      <c r="AB73" s="16"/>
      <c r="AC73" s="17"/>
      <c r="AD73" s="16"/>
      <c r="AE73" s="17"/>
      <c r="AF73" s="16"/>
    </row>
    <row r="74" spans="1:32" ht="13.5" thickBot="1">
      <c r="A74" s="155" t="s">
        <v>18</v>
      </c>
      <c r="B74" s="155"/>
      <c r="C74" s="7"/>
      <c r="D74" s="8"/>
      <c r="E74" s="7"/>
      <c r="F74" s="8"/>
      <c r="G74" s="7"/>
      <c r="H74" s="8"/>
      <c r="I74" s="7"/>
      <c r="J74" s="8"/>
      <c r="K74" s="7"/>
      <c r="L74" s="8"/>
      <c r="M74" s="7"/>
      <c r="N74" s="8"/>
      <c r="O74" s="7"/>
      <c r="P74" s="8"/>
      <c r="Q74" s="7"/>
      <c r="R74" s="8"/>
      <c r="S74" s="7"/>
      <c r="T74" s="8"/>
      <c r="U74" s="71" t="s">
        <v>117</v>
      </c>
      <c r="V74" s="72"/>
      <c r="W74" s="91"/>
      <c r="X74" s="91" t="s">
        <v>118</v>
      </c>
      <c r="Y74" s="71"/>
      <c r="Z74" s="72"/>
      <c r="AA74" s="125" t="s">
        <v>107</v>
      </c>
      <c r="AB74" s="72"/>
      <c r="AC74" s="10"/>
      <c r="AD74" s="8"/>
      <c r="AE74" s="22"/>
      <c r="AF74" s="20"/>
    </row>
    <row r="75" spans="1:32" ht="13.5" thickBot="1">
      <c r="A75" s="155" t="s">
        <v>18</v>
      </c>
      <c r="B75" s="155"/>
      <c r="C75" s="7"/>
      <c r="D75" s="8"/>
      <c r="E75" s="7"/>
      <c r="F75" s="8"/>
      <c r="G75" s="7"/>
      <c r="H75" s="8"/>
      <c r="I75" s="7"/>
      <c r="J75" s="8"/>
      <c r="K75" s="7"/>
      <c r="L75" s="8"/>
      <c r="M75" s="7"/>
      <c r="N75" s="8"/>
      <c r="O75" s="7"/>
      <c r="P75" s="8"/>
      <c r="Q75" s="7"/>
      <c r="R75" s="8"/>
      <c r="S75" s="7"/>
      <c r="T75" s="10"/>
      <c r="U75" s="71" t="s">
        <v>117</v>
      </c>
      <c r="V75" s="72"/>
      <c r="W75" s="126"/>
      <c r="X75" s="91" t="s">
        <v>118</v>
      </c>
      <c r="Y75" s="71"/>
      <c r="Z75" s="72"/>
      <c r="AA75" s="126" t="s">
        <v>107</v>
      </c>
      <c r="AB75" s="72"/>
      <c r="AC75" s="10"/>
      <c r="AD75" s="8"/>
      <c r="AE75" s="22"/>
      <c r="AF75" s="20"/>
    </row>
    <row r="76" spans="1:32" ht="13.5" thickBot="1">
      <c r="A76" s="155" t="s">
        <v>19</v>
      </c>
      <c r="B76" s="155"/>
      <c r="C76" s="19"/>
      <c r="D76" s="8"/>
      <c r="E76" s="7"/>
      <c r="F76" s="8"/>
      <c r="G76" s="7"/>
      <c r="H76" s="8"/>
      <c r="I76" s="7"/>
      <c r="J76" s="8"/>
      <c r="K76" s="7"/>
      <c r="L76" s="8"/>
      <c r="M76" s="7"/>
      <c r="N76" s="8"/>
      <c r="O76" s="7"/>
      <c r="P76" s="8"/>
      <c r="Q76" s="7"/>
      <c r="R76" s="8"/>
      <c r="S76" s="7"/>
      <c r="T76" s="8"/>
      <c r="U76" s="27"/>
      <c r="V76" s="28"/>
      <c r="W76" s="27"/>
      <c r="X76" s="38"/>
      <c r="Y76" s="7"/>
      <c r="Z76" s="8"/>
      <c r="AA76" s="7"/>
      <c r="AB76" s="8"/>
      <c r="AC76" s="10"/>
      <c r="AD76" s="20"/>
      <c r="AE76" s="22"/>
      <c r="AF76" s="20"/>
    </row>
    <row r="77" spans="1:32" ht="13.5" thickBot="1">
      <c r="A77" s="160"/>
      <c r="B77" s="160"/>
      <c r="C77" s="15"/>
      <c r="D77" s="16"/>
      <c r="E77" s="15"/>
      <c r="F77" s="16"/>
      <c r="G77" s="15"/>
      <c r="H77" s="16"/>
      <c r="I77" s="15"/>
      <c r="J77" s="16"/>
      <c r="K77" s="15"/>
      <c r="L77" s="16"/>
      <c r="M77" s="15" t="s">
        <v>25</v>
      </c>
      <c r="N77" s="16"/>
      <c r="O77" s="15"/>
      <c r="P77" s="16"/>
      <c r="Q77" s="15"/>
      <c r="R77" s="16"/>
      <c r="S77" s="15"/>
      <c r="T77" s="16"/>
      <c r="U77" s="15"/>
      <c r="V77" s="16"/>
      <c r="W77" s="15"/>
      <c r="X77" s="17"/>
      <c r="Y77" s="15"/>
      <c r="Z77" s="16"/>
      <c r="AA77" s="67"/>
      <c r="AB77" s="36"/>
      <c r="AC77" s="17"/>
      <c r="AD77" s="16"/>
      <c r="AE77" s="17"/>
      <c r="AF77" s="16"/>
    </row>
    <row r="78" spans="1:32" ht="13.5" thickBot="1">
      <c r="A78" s="155" t="s">
        <v>20</v>
      </c>
      <c r="B78" s="155"/>
      <c r="C78" s="7"/>
      <c r="D78" s="8"/>
      <c r="E78" s="71" t="s">
        <v>162</v>
      </c>
      <c r="F78" s="72"/>
      <c r="G78" s="71"/>
      <c r="H78" s="8"/>
      <c r="I78" s="7"/>
      <c r="J78" s="8"/>
      <c r="K78" s="7"/>
      <c r="L78" s="8"/>
      <c r="M78" s="7"/>
      <c r="N78" s="8"/>
      <c r="O78" s="7"/>
      <c r="P78" s="8"/>
      <c r="Q78" s="71" t="s">
        <v>159</v>
      </c>
      <c r="R78" s="72"/>
      <c r="S78" s="71"/>
      <c r="T78" s="8"/>
      <c r="U78" s="71" t="s">
        <v>78</v>
      </c>
      <c r="V78" s="72"/>
      <c r="W78" s="71"/>
      <c r="X78" s="72"/>
      <c r="Y78" s="71"/>
      <c r="Z78" s="93"/>
      <c r="AA78" s="117"/>
      <c r="AB78" s="69"/>
      <c r="AC78" s="68"/>
      <c r="AD78" s="69"/>
      <c r="AE78" s="23"/>
      <c r="AF78" s="8"/>
    </row>
    <row r="79" spans="1:32" ht="13.5" thickBot="1">
      <c r="A79" s="155" t="s">
        <v>21</v>
      </c>
      <c r="B79" s="155"/>
      <c r="C79" s="7"/>
      <c r="D79" s="8"/>
      <c r="E79" s="7"/>
      <c r="F79" s="8"/>
      <c r="G79" s="7"/>
      <c r="H79" s="8"/>
      <c r="I79" s="7"/>
      <c r="J79" s="8"/>
      <c r="K79" s="7"/>
      <c r="L79" s="8"/>
      <c r="M79" s="7"/>
      <c r="N79" s="8"/>
      <c r="O79" s="7"/>
      <c r="P79" s="8"/>
      <c r="Q79" s="71" t="s">
        <v>159</v>
      </c>
      <c r="R79" s="72"/>
      <c r="S79" s="71"/>
      <c r="T79" s="8"/>
      <c r="U79" s="71" t="s">
        <v>78</v>
      </c>
      <c r="V79" s="72"/>
      <c r="W79" s="71"/>
      <c r="X79" s="72"/>
      <c r="Y79" s="71"/>
      <c r="Z79" s="93"/>
      <c r="AA79" s="117"/>
      <c r="AB79" s="69"/>
      <c r="AC79" s="68"/>
      <c r="AD79" s="69"/>
      <c r="AE79" s="23"/>
      <c r="AF79" s="8"/>
    </row>
    <row r="80" spans="1:32" ht="13.5" thickBot="1">
      <c r="A80" s="155" t="s">
        <v>22</v>
      </c>
      <c r="B80" s="155"/>
      <c r="C80" s="7"/>
      <c r="D80" s="8"/>
      <c r="E80" s="7"/>
      <c r="F80" s="8"/>
      <c r="G80" s="7"/>
      <c r="H80" s="8"/>
      <c r="I80" s="7"/>
      <c r="J80" s="8"/>
      <c r="K80" s="7"/>
      <c r="L80" s="8"/>
      <c r="M80" s="7"/>
      <c r="N80" s="8"/>
      <c r="O80" s="29"/>
      <c r="P80" s="8"/>
      <c r="Q80" s="7"/>
      <c r="R80" s="8"/>
      <c r="S80" s="7"/>
      <c r="T80" s="8"/>
      <c r="U80" s="73" t="s">
        <v>78</v>
      </c>
      <c r="V80" s="93"/>
      <c r="W80" s="73"/>
      <c r="X80" s="93"/>
      <c r="Y80" s="71"/>
      <c r="Z80" s="93"/>
      <c r="AA80" s="73"/>
      <c r="AB80" s="28"/>
      <c r="AC80" s="7"/>
      <c r="AD80" s="8"/>
      <c r="AE80" s="30"/>
      <c r="AF80" s="31"/>
    </row>
    <row r="81" spans="1:32" ht="13.5" thickBot="1">
      <c r="A81" s="24"/>
      <c r="B81" s="25"/>
      <c r="C81" s="32"/>
      <c r="D81" s="33"/>
      <c r="E81" s="32"/>
      <c r="F81" s="33"/>
      <c r="G81" s="32"/>
      <c r="H81" s="33"/>
      <c r="I81" s="32"/>
      <c r="J81" s="33"/>
      <c r="K81" s="32"/>
      <c r="L81" s="33"/>
      <c r="M81" s="32"/>
      <c r="N81" s="33"/>
      <c r="O81" s="32"/>
      <c r="P81" s="33"/>
      <c r="Q81" s="32"/>
      <c r="R81" s="33"/>
      <c r="S81" s="32"/>
      <c r="T81" s="33"/>
      <c r="U81" s="32"/>
      <c r="V81" s="33"/>
      <c r="W81" s="32"/>
      <c r="X81" s="34"/>
      <c r="Y81" s="32"/>
      <c r="Z81" s="33"/>
      <c r="AA81" s="15"/>
      <c r="AB81" s="33"/>
      <c r="AC81" s="15"/>
      <c r="AD81" s="16"/>
      <c r="AE81" s="35"/>
      <c r="AF81" s="36"/>
    </row>
    <row r="82" spans="1:32" ht="13.5" thickBot="1">
      <c r="A82" s="155" t="s">
        <v>23</v>
      </c>
      <c r="B82" s="155"/>
      <c r="C82" s="37"/>
      <c r="D82" s="39"/>
      <c r="E82" s="27"/>
      <c r="F82" s="28"/>
      <c r="G82" s="7"/>
      <c r="H82" s="8"/>
      <c r="I82" s="7"/>
      <c r="J82" s="28"/>
      <c r="K82" s="27"/>
      <c r="L82" s="28"/>
      <c r="M82" s="27"/>
      <c r="N82" s="28"/>
      <c r="O82" s="45"/>
      <c r="P82" s="46"/>
      <c r="Q82" s="45"/>
      <c r="R82" s="46"/>
      <c r="S82" s="45"/>
      <c r="T82" s="28"/>
      <c r="U82" s="27"/>
      <c r="V82" s="28"/>
      <c r="W82" s="27"/>
      <c r="X82" s="38"/>
      <c r="Y82" s="45"/>
      <c r="Z82" s="46"/>
      <c r="AA82" s="19" t="s">
        <v>25</v>
      </c>
      <c r="AB82" s="39"/>
      <c r="AC82" s="40"/>
      <c r="AD82" s="14"/>
      <c r="AE82" s="41"/>
      <c r="AF82" s="12"/>
    </row>
    <row r="83" spans="1:32" ht="13.5" thickBot="1">
      <c r="A83" s="160"/>
      <c r="B83" s="160"/>
      <c r="C83" s="32"/>
      <c r="D83" s="33"/>
      <c r="E83" s="32"/>
      <c r="F83" s="33"/>
      <c r="G83" s="32"/>
      <c r="H83" s="33"/>
      <c r="I83" s="32"/>
      <c r="J83" s="33"/>
      <c r="K83" s="32"/>
      <c r="L83" s="33"/>
      <c r="M83" s="32"/>
      <c r="N83" s="33"/>
      <c r="O83" s="32"/>
      <c r="P83" s="33"/>
      <c r="Q83" s="32"/>
      <c r="R83" s="33"/>
      <c r="S83" s="32"/>
      <c r="T83" s="33"/>
      <c r="U83" s="32"/>
      <c r="V83" s="33"/>
      <c r="W83" s="32"/>
      <c r="X83" s="34"/>
      <c r="Y83" s="32"/>
      <c r="Z83" s="33"/>
      <c r="AA83" s="15"/>
      <c r="AB83" s="33"/>
      <c r="AC83" s="34"/>
      <c r="AD83" s="16"/>
      <c r="AE83" s="17"/>
      <c r="AF83" s="16"/>
    </row>
    <row r="84" spans="1:32" ht="12.75">
      <c r="A84" s="42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</row>
    <row r="85" spans="1:32" ht="12.75">
      <c r="A85" s="42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</row>
    <row r="86" spans="1:32" ht="12.75">
      <c r="A86" s="42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</row>
    <row r="87" spans="1:32" ht="12.75">
      <c r="A87" s="42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</row>
    <row r="88" spans="1:32" ht="13.5" thickBot="1">
      <c r="A88" s="44"/>
      <c r="B88" s="44"/>
      <c r="C88" s="6"/>
      <c r="D88" s="43"/>
      <c r="E88" s="43"/>
      <c r="F88" s="43"/>
      <c r="G88" s="43"/>
      <c r="H88" s="43"/>
      <c r="I88" s="6"/>
      <c r="J88" s="6"/>
      <c r="K88" s="6"/>
      <c r="L88" s="6"/>
      <c r="M88" s="43"/>
      <c r="N88" s="43"/>
      <c r="O88" s="43"/>
      <c r="P88" s="43"/>
      <c r="Q88" s="43"/>
      <c r="R88" s="43"/>
      <c r="S88" s="6"/>
      <c r="T88" s="6"/>
      <c r="U88" s="6"/>
      <c r="V88" s="6"/>
      <c r="W88" s="43"/>
      <c r="X88" s="43"/>
      <c r="Y88" s="43"/>
      <c r="Z88" s="43"/>
      <c r="AA88" s="6"/>
      <c r="AB88" s="6"/>
      <c r="AC88" s="6"/>
      <c r="AD88" s="6"/>
      <c r="AE88" s="6"/>
      <c r="AF88" s="6"/>
    </row>
    <row r="89" spans="1:32" ht="13.5" customHeight="1" thickBot="1">
      <c r="A89" s="171"/>
      <c r="B89" s="172"/>
      <c r="C89" s="173">
        <f>C1+4</f>
        <v>44596</v>
      </c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3"/>
    </row>
    <row r="90" spans="1:32" ht="24.75" customHeight="1" thickBot="1">
      <c r="A90" s="171"/>
      <c r="B90" s="172"/>
      <c r="C90" s="174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6"/>
    </row>
    <row r="91" spans="1:32" ht="18.75" customHeight="1" thickBot="1">
      <c r="A91" s="171"/>
      <c r="B91" s="171"/>
      <c r="C91" s="177" t="s">
        <v>0</v>
      </c>
      <c r="D91" s="177"/>
      <c r="E91" s="80" t="s">
        <v>1</v>
      </c>
      <c r="F91" s="80"/>
      <c r="G91" s="80" t="s">
        <v>2</v>
      </c>
      <c r="H91" s="80"/>
      <c r="I91" s="80" t="s">
        <v>3</v>
      </c>
      <c r="J91" s="80"/>
      <c r="K91" s="80" t="s">
        <v>4</v>
      </c>
      <c r="L91" s="80"/>
      <c r="M91" s="80" t="s">
        <v>5</v>
      </c>
      <c r="N91" s="80"/>
      <c r="O91" s="80" t="s">
        <v>6</v>
      </c>
      <c r="P91" s="80"/>
      <c r="Q91" s="80" t="s">
        <v>7</v>
      </c>
      <c r="R91" s="80"/>
      <c r="S91" s="80" t="s">
        <v>8</v>
      </c>
      <c r="T91" s="80"/>
      <c r="U91" s="80" t="s">
        <v>9</v>
      </c>
      <c r="V91" s="80"/>
      <c r="W91" s="80" t="s">
        <v>10</v>
      </c>
      <c r="X91" s="80"/>
      <c r="Y91" s="80" t="s">
        <v>11</v>
      </c>
      <c r="Z91" s="80"/>
      <c r="AA91" s="80" t="s">
        <v>12</v>
      </c>
      <c r="AB91" s="40"/>
      <c r="AC91" s="81" t="s">
        <v>13</v>
      </c>
      <c r="AD91" s="82"/>
      <c r="AE91" s="81" t="s">
        <v>14</v>
      </c>
      <c r="AF91" s="81"/>
    </row>
    <row r="92" spans="1:32" ht="13.5" thickBot="1">
      <c r="A92" s="155" t="s">
        <v>15</v>
      </c>
      <c r="B92" s="155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8"/>
      <c r="Y92" s="7"/>
      <c r="Z92" s="8"/>
      <c r="AA92" s="7"/>
      <c r="AB92" s="8"/>
      <c r="AC92" s="10"/>
      <c r="AD92" s="12"/>
      <c r="AE92" s="55"/>
      <c r="AF92" s="12"/>
    </row>
    <row r="93" spans="1:32" ht="13.5" thickBot="1">
      <c r="A93" s="160"/>
      <c r="B93" s="160"/>
      <c r="C93" s="15"/>
      <c r="D93" s="16"/>
      <c r="E93" s="15"/>
      <c r="F93" s="16"/>
      <c r="G93" s="15"/>
      <c r="H93" s="16"/>
      <c r="I93" s="15"/>
      <c r="J93" s="16"/>
      <c r="K93" s="15"/>
      <c r="L93" s="16"/>
      <c r="M93" s="15"/>
      <c r="N93" s="16"/>
      <c r="O93" s="15"/>
      <c r="P93" s="16"/>
      <c r="Q93" s="15"/>
      <c r="R93" s="16"/>
      <c r="S93" s="15"/>
      <c r="T93" s="16"/>
      <c r="U93" s="15"/>
      <c r="V93" s="16"/>
      <c r="W93" s="15"/>
      <c r="X93" s="17"/>
      <c r="Y93" s="15"/>
      <c r="Z93" s="16"/>
      <c r="AA93" s="15"/>
      <c r="AB93" s="16"/>
      <c r="AC93" s="17"/>
      <c r="AD93" s="16"/>
      <c r="AE93" s="18"/>
      <c r="AF93" s="16"/>
    </row>
    <row r="94" spans="1:32" ht="13.5" thickBot="1">
      <c r="A94" s="155" t="s">
        <v>16</v>
      </c>
      <c r="B94" s="155"/>
      <c r="C94" s="19"/>
      <c r="D94" s="20"/>
      <c r="E94" s="9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10"/>
      <c r="Y94" s="9"/>
      <c r="Z94" s="21"/>
      <c r="AA94" s="19"/>
      <c r="AB94" s="20"/>
      <c r="AC94" s="3"/>
      <c r="AD94" s="20"/>
      <c r="AE94" s="22"/>
      <c r="AF94" s="20"/>
    </row>
    <row r="95" spans="1:32" ht="13.5" thickBot="1">
      <c r="A95" s="160"/>
      <c r="B95" s="160"/>
      <c r="C95" s="15"/>
      <c r="D95" s="16"/>
      <c r="E95" s="15"/>
      <c r="F95" s="16"/>
      <c r="G95" s="15"/>
      <c r="H95" s="16"/>
      <c r="I95" s="15"/>
      <c r="J95" s="16"/>
      <c r="K95" s="15"/>
      <c r="L95" s="16"/>
      <c r="M95" s="15"/>
      <c r="N95" s="16"/>
      <c r="O95" s="15"/>
      <c r="P95" s="16"/>
      <c r="Q95" s="15"/>
      <c r="R95" s="16"/>
      <c r="S95" s="15"/>
      <c r="T95" s="16"/>
      <c r="U95" s="76"/>
      <c r="V95" s="75"/>
      <c r="W95" s="76"/>
      <c r="X95" s="17"/>
      <c r="Y95" s="15"/>
      <c r="Z95" s="16"/>
      <c r="AA95" s="15"/>
      <c r="AB95" s="16"/>
      <c r="AC95" s="17"/>
      <c r="AD95" s="16"/>
      <c r="AE95" s="18"/>
      <c r="AF95" s="16"/>
    </row>
    <row r="96" spans="1:32" ht="13.5" thickBot="1">
      <c r="A96" s="155" t="s">
        <v>17</v>
      </c>
      <c r="B96" s="155"/>
      <c r="C96" s="19"/>
      <c r="D96" s="8"/>
      <c r="E96" s="7"/>
      <c r="F96" s="8"/>
      <c r="G96" s="7"/>
      <c r="H96" s="8"/>
      <c r="I96" s="71" t="s">
        <v>36</v>
      </c>
      <c r="J96" s="72"/>
      <c r="K96" s="71"/>
      <c r="L96" s="58"/>
      <c r="M96" s="7"/>
      <c r="N96" s="8"/>
      <c r="O96" s="7"/>
      <c r="P96" s="8"/>
      <c r="Q96" s="7"/>
      <c r="R96" s="8"/>
      <c r="S96" s="85" t="s">
        <v>29</v>
      </c>
      <c r="T96" s="84"/>
      <c r="U96" s="85"/>
      <c r="V96" s="72" t="s">
        <v>132</v>
      </c>
      <c r="W96" s="71"/>
      <c r="X96" s="94"/>
      <c r="Y96" s="7"/>
      <c r="Z96" s="8"/>
      <c r="AA96" s="7"/>
      <c r="AB96" s="8"/>
      <c r="AC96" s="10"/>
      <c r="AD96" s="8"/>
      <c r="AE96" s="23"/>
      <c r="AF96" s="8"/>
    </row>
    <row r="97" spans="1:32" ht="13.5" thickBot="1">
      <c r="A97" s="24"/>
      <c r="B97" s="25"/>
      <c r="C97" s="15"/>
      <c r="D97" s="16"/>
      <c r="E97" s="15"/>
      <c r="F97" s="16"/>
      <c r="G97" s="15"/>
      <c r="H97" s="16"/>
      <c r="I97" s="15"/>
      <c r="J97" s="16"/>
      <c r="K97" s="15"/>
      <c r="L97" s="16"/>
      <c r="M97" s="15"/>
      <c r="N97" s="16"/>
      <c r="O97" s="15"/>
      <c r="P97" s="16"/>
      <c r="Q97" s="15"/>
      <c r="R97" s="16"/>
      <c r="S97" s="15"/>
      <c r="T97" s="16"/>
      <c r="U97" s="15"/>
      <c r="V97" s="16"/>
      <c r="W97" s="15"/>
      <c r="X97" s="17"/>
      <c r="Y97" s="15"/>
      <c r="Z97" s="16"/>
      <c r="AA97" s="15"/>
      <c r="AB97" s="16"/>
      <c r="AC97" s="17"/>
      <c r="AD97" s="16"/>
      <c r="AE97" s="26"/>
      <c r="AF97" s="16"/>
    </row>
    <row r="98" spans="1:32" ht="13.5" thickBot="1">
      <c r="A98" s="155" t="s">
        <v>18</v>
      </c>
      <c r="B98" s="155"/>
      <c r="C98" s="7"/>
      <c r="D98" s="8"/>
      <c r="E98" s="7"/>
      <c r="F98" s="8"/>
      <c r="G98" s="71" t="s">
        <v>147</v>
      </c>
      <c r="H98" s="72"/>
      <c r="I98" s="71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1" t="s">
        <v>62</v>
      </c>
      <c r="V98" s="72"/>
      <c r="W98" s="71"/>
      <c r="X98" s="120" t="s">
        <v>130</v>
      </c>
      <c r="Y98" s="71"/>
      <c r="Z98" s="72"/>
      <c r="AA98" s="95" t="s">
        <v>131</v>
      </c>
      <c r="AB98" s="96"/>
      <c r="AC98" s="119"/>
      <c r="AD98" s="96"/>
      <c r="AE98" s="128"/>
      <c r="AF98" s="8"/>
    </row>
    <row r="99" spans="1:32" ht="13.5" thickBot="1">
      <c r="A99" s="155" t="s">
        <v>18</v>
      </c>
      <c r="B99" s="155"/>
      <c r="C99" s="7"/>
      <c r="D99" s="8"/>
      <c r="E99" s="7"/>
      <c r="F99" s="8"/>
      <c r="G99" s="71" t="s">
        <v>63</v>
      </c>
      <c r="H99" s="72"/>
      <c r="I99" s="71"/>
      <c r="J99" s="8"/>
      <c r="K99" s="7"/>
      <c r="L99" s="8"/>
      <c r="M99" s="7"/>
      <c r="N99" s="8"/>
      <c r="O99" s="7"/>
      <c r="P99" s="8"/>
      <c r="Q99" s="7"/>
      <c r="R99" s="8"/>
      <c r="S99" s="7"/>
      <c r="T99" s="8"/>
      <c r="U99" s="7"/>
      <c r="V99" s="8"/>
      <c r="W99" s="7"/>
      <c r="X99" s="72" t="s">
        <v>86</v>
      </c>
      <c r="Y99" s="71"/>
      <c r="Z99" s="91"/>
      <c r="AA99" s="95" t="s">
        <v>131</v>
      </c>
      <c r="AB99" s="96"/>
      <c r="AC99" s="119"/>
      <c r="AD99" s="96"/>
      <c r="AE99" s="128"/>
      <c r="AF99" s="8"/>
    </row>
    <row r="100" spans="1:32" ht="13.5" thickBot="1">
      <c r="A100" s="155" t="s">
        <v>19</v>
      </c>
      <c r="B100" s="155"/>
      <c r="C100" s="7"/>
      <c r="D100" s="8"/>
      <c r="E100" s="7"/>
      <c r="F100" s="8"/>
      <c r="G100" s="7"/>
      <c r="H100" s="8"/>
      <c r="I100" s="7"/>
      <c r="J100" s="8"/>
      <c r="K100" s="7"/>
      <c r="L100" s="8"/>
      <c r="M100" s="7"/>
      <c r="N100" s="8"/>
      <c r="O100" s="7"/>
      <c r="P100" s="8"/>
      <c r="Q100" s="7"/>
      <c r="R100" s="8"/>
      <c r="S100" s="7"/>
      <c r="T100" s="8"/>
      <c r="U100" s="7"/>
      <c r="V100" s="8"/>
      <c r="W100" s="7"/>
      <c r="X100" s="8"/>
      <c r="Y100" s="7"/>
      <c r="Z100" s="10"/>
      <c r="AA100" s="7"/>
      <c r="AB100" s="8"/>
      <c r="AC100" s="10"/>
      <c r="AD100" s="8"/>
      <c r="AE100" s="23"/>
      <c r="AF100" s="8"/>
    </row>
    <row r="101" spans="1:32" ht="13.5" thickBot="1">
      <c r="A101" s="160"/>
      <c r="B101" s="160"/>
      <c r="C101" s="15"/>
      <c r="D101" s="16"/>
      <c r="E101" s="15"/>
      <c r="F101" s="16"/>
      <c r="G101" s="15"/>
      <c r="H101" s="16"/>
      <c r="I101" s="15"/>
      <c r="J101" s="16"/>
      <c r="K101" s="15"/>
      <c r="L101" s="16"/>
      <c r="M101" s="15"/>
      <c r="N101" s="16"/>
      <c r="O101" s="15"/>
      <c r="P101" s="16"/>
      <c r="Q101" s="15"/>
      <c r="R101" s="16"/>
      <c r="S101" s="15"/>
      <c r="T101" s="16"/>
      <c r="U101" s="15"/>
      <c r="V101" s="16"/>
      <c r="W101" s="15"/>
      <c r="X101" s="17"/>
      <c r="Y101" s="15"/>
      <c r="Z101" s="16"/>
      <c r="AA101" s="15"/>
      <c r="AB101" s="16"/>
      <c r="AC101" s="17"/>
      <c r="AD101" s="16"/>
      <c r="AE101" s="17"/>
      <c r="AF101" s="16"/>
    </row>
    <row r="102" spans="1:32" ht="13.5" thickBot="1">
      <c r="A102" s="155" t="s">
        <v>20</v>
      </c>
      <c r="B102" s="155"/>
      <c r="C102" s="7"/>
      <c r="D102" s="8"/>
      <c r="E102" s="71" t="s">
        <v>145</v>
      </c>
      <c r="F102" s="72"/>
      <c r="G102" s="71"/>
      <c r="H102" s="8"/>
      <c r="I102" s="7"/>
      <c r="J102" s="8"/>
      <c r="K102" s="71" t="s">
        <v>160</v>
      </c>
      <c r="L102" s="72"/>
      <c r="M102" s="71"/>
      <c r="N102" s="72"/>
      <c r="O102" s="71" t="s">
        <v>161</v>
      </c>
      <c r="P102" s="72"/>
      <c r="Q102" s="71"/>
      <c r="R102" s="72"/>
      <c r="S102" s="7"/>
      <c r="T102" s="8"/>
      <c r="U102" s="7"/>
      <c r="V102" s="8"/>
      <c r="W102" s="7"/>
      <c r="X102" s="10"/>
      <c r="Y102" s="95" t="s">
        <v>141</v>
      </c>
      <c r="Z102" s="96"/>
      <c r="AA102" s="95"/>
      <c r="AB102" s="96" t="s">
        <v>88</v>
      </c>
      <c r="AC102" s="119"/>
      <c r="AD102" s="96"/>
      <c r="AE102" s="23"/>
      <c r="AF102" s="8"/>
    </row>
    <row r="103" spans="1:32" ht="13.5" thickBot="1">
      <c r="A103" s="155" t="s">
        <v>21</v>
      </c>
      <c r="B103" s="155"/>
      <c r="C103" s="7"/>
      <c r="D103" s="8"/>
      <c r="E103" s="71" t="s">
        <v>146</v>
      </c>
      <c r="F103" s="72"/>
      <c r="G103" s="71"/>
      <c r="H103" s="8"/>
      <c r="I103" s="7"/>
      <c r="J103" s="8"/>
      <c r="K103" s="71" t="s">
        <v>160</v>
      </c>
      <c r="L103" s="72"/>
      <c r="M103" s="71"/>
      <c r="N103" s="72"/>
      <c r="O103" s="71" t="s">
        <v>161</v>
      </c>
      <c r="P103" s="72"/>
      <c r="Q103" s="71"/>
      <c r="R103" s="72"/>
      <c r="S103" s="7"/>
      <c r="T103" s="8"/>
      <c r="U103" s="7"/>
      <c r="V103" s="8"/>
      <c r="W103" s="27"/>
      <c r="X103" s="28"/>
      <c r="Y103" s="95" t="s">
        <v>83</v>
      </c>
      <c r="Z103" s="96"/>
      <c r="AA103" s="95"/>
      <c r="AB103" s="8"/>
      <c r="AC103" s="10"/>
      <c r="AD103" s="8"/>
      <c r="AE103" s="23"/>
      <c r="AF103" s="8"/>
    </row>
    <row r="104" spans="1:32" ht="13.5" thickBot="1">
      <c r="A104" s="155" t="s">
        <v>22</v>
      </c>
      <c r="B104" s="155"/>
      <c r="C104" s="7"/>
      <c r="D104" s="8"/>
      <c r="E104" s="7"/>
      <c r="F104" s="8"/>
      <c r="G104" s="7"/>
      <c r="H104" s="8"/>
      <c r="I104" s="7"/>
      <c r="J104" s="8"/>
      <c r="K104" s="7"/>
      <c r="L104" s="8"/>
      <c r="M104" s="7"/>
      <c r="N104" s="8"/>
      <c r="O104" s="7"/>
      <c r="P104" s="8"/>
      <c r="Q104" s="7"/>
      <c r="R104" s="8"/>
      <c r="S104" s="7"/>
      <c r="T104" s="8"/>
      <c r="U104" s="27"/>
      <c r="V104" s="28"/>
      <c r="W104" s="27"/>
      <c r="X104" s="28"/>
      <c r="Y104" s="95" t="s">
        <v>83</v>
      </c>
      <c r="Z104" s="118"/>
      <c r="AA104" s="95"/>
      <c r="AB104" s="8"/>
      <c r="AC104" s="7"/>
      <c r="AD104" s="8"/>
      <c r="AE104" s="30"/>
      <c r="AF104" s="31"/>
    </row>
    <row r="105" spans="1:32" ht="13.5" thickBot="1">
      <c r="A105" s="24"/>
      <c r="B105" s="25"/>
      <c r="C105" s="32"/>
      <c r="D105" s="33"/>
      <c r="E105" s="32"/>
      <c r="F105" s="33"/>
      <c r="G105" s="32"/>
      <c r="H105" s="33"/>
      <c r="I105" s="32"/>
      <c r="J105" s="33"/>
      <c r="K105" s="32"/>
      <c r="L105" s="33"/>
      <c r="M105" s="32"/>
      <c r="N105" s="33"/>
      <c r="O105" s="32"/>
      <c r="P105" s="33"/>
      <c r="Q105" s="32"/>
      <c r="R105" s="33"/>
      <c r="S105" s="32"/>
      <c r="T105" s="33"/>
      <c r="U105" s="32"/>
      <c r="V105" s="33"/>
      <c r="W105" s="32"/>
      <c r="X105" s="34"/>
      <c r="Y105" s="32"/>
      <c r="Z105" s="33"/>
      <c r="AA105" s="15"/>
      <c r="AB105" s="33"/>
      <c r="AC105" s="15"/>
      <c r="AD105" s="16"/>
      <c r="AE105" s="35"/>
      <c r="AF105" s="36"/>
    </row>
    <row r="106" spans="1:32" ht="13.5" thickBot="1">
      <c r="A106" s="155" t="s">
        <v>23</v>
      </c>
      <c r="B106" s="155"/>
      <c r="C106" s="37"/>
      <c r="D106" s="28"/>
      <c r="E106" s="27"/>
      <c r="F106" s="28"/>
      <c r="G106" s="27"/>
      <c r="H106" s="28"/>
      <c r="I106" s="73" t="s">
        <v>34</v>
      </c>
      <c r="J106" s="93"/>
      <c r="K106" s="73"/>
      <c r="L106" s="28"/>
      <c r="M106" s="45"/>
      <c r="N106" s="46"/>
      <c r="O106" s="45"/>
      <c r="P106" s="46"/>
      <c r="Q106" s="27"/>
      <c r="R106" s="28"/>
      <c r="S106" s="27"/>
      <c r="T106" s="28"/>
      <c r="U106" s="27"/>
      <c r="V106" s="28"/>
      <c r="W106" s="27"/>
      <c r="X106" s="38"/>
      <c r="Y106" s="45"/>
      <c r="Z106" s="46"/>
      <c r="AA106" s="9"/>
      <c r="AB106" s="39"/>
      <c r="AC106" s="40"/>
      <c r="AD106" s="14"/>
      <c r="AE106" s="41"/>
      <c r="AF106" s="12"/>
    </row>
    <row r="107" spans="1:32" ht="13.5" thickBot="1">
      <c r="A107" s="160"/>
      <c r="B107" s="160"/>
      <c r="C107" s="32"/>
      <c r="D107" s="33"/>
      <c r="E107" s="32"/>
      <c r="F107" s="33"/>
      <c r="G107" s="32"/>
      <c r="H107" s="33"/>
      <c r="I107" s="32"/>
      <c r="J107" s="33"/>
      <c r="K107" s="32"/>
      <c r="L107" s="33"/>
      <c r="M107" s="32"/>
      <c r="N107" s="33"/>
      <c r="O107" s="32"/>
      <c r="P107" s="33"/>
      <c r="Q107" s="32"/>
      <c r="R107" s="33"/>
      <c r="S107" s="32"/>
      <c r="T107" s="33"/>
      <c r="U107" s="32"/>
      <c r="V107" s="33"/>
      <c r="W107" s="32"/>
      <c r="X107" s="34"/>
      <c r="Y107" s="32" t="s">
        <v>25</v>
      </c>
      <c r="Z107" s="33"/>
      <c r="AA107" s="15"/>
      <c r="AB107" s="33"/>
      <c r="AC107" s="34"/>
      <c r="AD107" s="16"/>
      <c r="AE107" s="17"/>
      <c r="AF107" s="16"/>
    </row>
    <row r="108" spans="1:32" ht="13.5" thickBot="1">
      <c r="A108" s="56"/>
      <c r="B108" s="44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3.5" customHeight="1" thickBot="1">
      <c r="A109" s="171"/>
      <c r="B109" s="172"/>
      <c r="C109" s="173">
        <f>C1+5</f>
        <v>44597</v>
      </c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3"/>
    </row>
    <row r="110" spans="1:32" ht="21.75" customHeight="1" thickBot="1">
      <c r="A110" s="171"/>
      <c r="B110" s="172"/>
      <c r="C110" s="174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6"/>
    </row>
    <row r="111" spans="1:32" ht="17.25" customHeight="1" thickBot="1">
      <c r="A111" s="171"/>
      <c r="B111" s="171"/>
      <c r="C111" s="177" t="s">
        <v>0</v>
      </c>
      <c r="D111" s="177"/>
      <c r="E111" s="80" t="s">
        <v>1</v>
      </c>
      <c r="F111" s="80"/>
      <c r="G111" s="80" t="s">
        <v>2</v>
      </c>
      <c r="H111" s="80"/>
      <c r="I111" s="80" t="s">
        <v>3</v>
      </c>
      <c r="J111" s="80"/>
      <c r="K111" s="80" t="s">
        <v>4</v>
      </c>
      <c r="L111" s="80"/>
      <c r="M111" s="80" t="s">
        <v>5</v>
      </c>
      <c r="N111" s="80"/>
      <c r="O111" s="80" t="s">
        <v>6</v>
      </c>
      <c r="P111" s="80"/>
      <c r="Q111" s="80" t="s">
        <v>7</v>
      </c>
      <c r="R111" s="80"/>
      <c r="S111" s="80" t="s">
        <v>8</v>
      </c>
      <c r="T111" s="80"/>
      <c r="U111" s="80" t="s">
        <v>9</v>
      </c>
      <c r="V111" s="80"/>
      <c r="W111" s="80" t="s">
        <v>10</v>
      </c>
      <c r="X111" s="80"/>
      <c r="Y111" s="80" t="s">
        <v>11</v>
      </c>
      <c r="Z111" s="80"/>
      <c r="AA111" s="80" t="s">
        <v>12</v>
      </c>
      <c r="AB111" s="40"/>
      <c r="AC111" s="81" t="s">
        <v>13</v>
      </c>
      <c r="AD111" s="82"/>
      <c r="AE111" s="81" t="s">
        <v>14</v>
      </c>
      <c r="AF111" s="81"/>
    </row>
    <row r="112" spans="1:32" ht="13.5" thickBot="1">
      <c r="A112" s="155" t="s">
        <v>15</v>
      </c>
      <c r="B112" s="155"/>
      <c r="C112" s="7"/>
      <c r="D112" s="8"/>
      <c r="E112" s="19"/>
      <c r="F112" s="8"/>
      <c r="G112" s="7"/>
      <c r="H112" s="8"/>
      <c r="I112" s="7"/>
      <c r="J112" s="8"/>
      <c r="K112" s="7"/>
      <c r="L112" s="10"/>
      <c r="M112" s="7"/>
      <c r="N112" s="8"/>
      <c r="O112" s="7"/>
      <c r="P112" s="8"/>
      <c r="Q112" s="7"/>
      <c r="R112" s="8"/>
      <c r="S112" s="7"/>
      <c r="T112" s="8"/>
      <c r="U112" s="7"/>
      <c r="V112" s="8"/>
      <c r="W112" s="7"/>
      <c r="X112" s="8"/>
      <c r="Y112" s="7"/>
      <c r="Z112" s="10"/>
      <c r="AA112" s="7"/>
      <c r="AB112" s="8"/>
      <c r="AC112" s="10"/>
      <c r="AD112" s="12"/>
      <c r="AE112" s="55"/>
      <c r="AF112" s="12"/>
    </row>
    <row r="113" spans="1:32" ht="13.5" thickBot="1">
      <c r="A113" s="155" t="s">
        <v>27</v>
      </c>
      <c r="B113" s="155"/>
      <c r="C113" s="19"/>
      <c r="D113" s="20"/>
      <c r="E113" s="19"/>
      <c r="F113" s="8"/>
      <c r="G113" s="7"/>
      <c r="H113" s="8"/>
      <c r="I113" s="9"/>
      <c r="J113" s="8"/>
      <c r="K113" s="7"/>
      <c r="L113" s="10"/>
      <c r="M113" s="7"/>
      <c r="N113" s="21"/>
      <c r="O113" s="19"/>
      <c r="P113" s="20"/>
      <c r="Q113" s="9"/>
      <c r="R113" s="21"/>
      <c r="S113" s="9"/>
      <c r="T113" s="21"/>
      <c r="U113" s="9"/>
      <c r="V113" s="21"/>
      <c r="W113" s="9"/>
      <c r="X113" s="21"/>
      <c r="Y113" s="9"/>
      <c r="Z113" s="51"/>
      <c r="AA113" s="19"/>
      <c r="AB113" s="20"/>
      <c r="AC113" s="3"/>
      <c r="AD113" s="20"/>
      <c r="AE113" s="22"/>
      <c r="AF113" s="20"/>
    </row>
    <row r="114" spans="1:32" ht="13.5" thickBot="1">
      <c r="A114" s="160"/>
      <c r="B114" s="160"/>
      <c r="C114" s="15"/>
      <c r="D114" s="16"/>
      <c r="E114" s="15"/>
      <c r="F114" s="16"/>
      <c r="G114" s="15"/>
      <c r="H114" s="16"/>
      <c r="I114" s="15"/>
      <c r="J114" s="75"/>
      <c r="K114" s="76"/>
      <c r="L114" s="77"/>
      <c r="M114" s="76"/>
      <c r="N114" s="16"/>
      <c r="O114" s="15"/>
      <c r="P114" s="16"/>
      <c r="Q114" s="15"/>
      <c r="R114" s="16"/>
      <c r="S114" s="15"/>
      <c r="T114" s="16"/>
      <c r="U114" s="15"/>
      <c r="V114" s="16"/>
      <c r="W114" s="15"/>
      <c r="X114" s="17"/>
      <c r="Y114" s="15"/>
      <c r="Z114" s="16"/>
      <c r="AA114" s="15"/>
      <c r="AB114" s="16"/>
      <c r="AC114" s="17"/>
      <c r="AD114" s="16"/>
      <c r="AE114" s="18"/>
      <c r="AF114" s="16"/>
    </row>
    <row r="115" spans="1:32" ht="13.5" thickBot="1">
      <c r="A115" s="155" t="s">
        <v>17</v>
      </c>
      <c r="B115" s="155"/>
      <c r="C115" s="19"/>
      <c r="D115" s="8"/>
      <c r="E115" s="7"/>
      <c r="F115" s="8"/>
      <c r="G115" s="7"/>
      <c r="H115" s="8"/>
      <c r="I115" s="7"/>
      <c r="J115" s="28"/>
      <c r="K115" s="60"/>
      <c r="L115" s="123" t="s">
        <v>154</v>
      </c>
      <c r="M115" s="71"/>
      <c r="N115" s="72"/>
      <c r="O115" s="71" t="s">
        <v>155</v>
      </c>
      <c r="P115" s="72"/>
      <c r="Q115" s="71"/>
      <c r="R115" s="8"/>
      <c r="S115" s="7"/>
      <c r="T115" s="84" t="s">
        <v>58</v>
      </c>
      <c r="U115" s="85"/>
      <c r="V115" s="84"/>
      <c r="W115" s="85"/>
      <c r="X115" s="10"/>
      <c r="Y115" s="7"/>
      <c r="Z115" s="8"/>
      <c r="AA115" s="7"/>
      <c r="AB115" s="8"/>
      <c r="AC115" s="10"/>
      <c r="AD115" s="8"/>
      <c r="AE115" s="23"/>
      <c r="AF115" s="8"/>
    </row>
    <row r="116" spans="1:32" ht="13.5" thickBot="1">
      <c r="A116" s="24"/>
      <c r="B116" s="25"/>
      <c r="C116" s="15"/>
      <c r="D116" s="16"/>
      <c r="E116" s="15"/>
      <c r="F116" s="16"/>
      <c r="G116" s="15"/>
      <c r="H116" s="16"/>
      <c r="I116" s="15"/>
      <c r="J116" s="16"/>
      <c r="K116" s="15"/>
      <c r="L116" s="17"/>
      <c r="M116" s="15"/>
      <c r="N116" s="16"/>
      <c r="O116" s="15"/>
      <c r="P116" s="16"/>
      <c r="Q116" s="15"/>
      <c r="R116" s="16"/>
      <c r="S116" s="15"/>
      <c r="T116" s="16"/>
      <c r="U116" s="15"/>
      <c r="V116" s="16"/>
      <c r="W116" s="15"/>
      <c r="X116" s="17"/>
      <c r="Y116" s="15"/>
      <c r="Z116" s="16"/>
      <c r="AA116" s="15"/>
      <c r="AB116" s="16"/>
      <c r="AC116" s="17"/>
      <c r="AD116" s="16"/>
      <c r="AE116" s="26"/>
      <c r="AF116" s="16"/>
    </row>
    <row r="117" spans="1:32" ht="13.5" thickBot="1">
      <c r="A117" s="155" t="s">
        <v>18</v>
      </c>
      <c r="B117" s="155"/>
      <c r="C117" s="7"/>
      <c r="D117" s="8"/>
      <c r="E117" s="7"/>
      <c r="F117" s="8"/>
      <c r="G117" s="7"/>
      <c r="H117" s="8"/>
      <c r="I117" s="7"/>
      <c r="J117" s="8"/>
      <c r="K117" s="7"/>
      <c r="L117" s="8"/>
      <c r="M117" s="7"/>
      <c r="N117" s="8"/>
      <c r="O117" s="7"/>
      <c r="P117" s="8"/>
      <c r="Q117" s="7"/>
      <c r="R117" s="8"/>
      <c r="S117" s="7"/>
      <c r="T117" s="8"/>
      <c r="U117" s="7"/>
      <c r="V117" s="8"/>
      <c r="W117" s="48"/>
      <c r="X117" s="10"/>
      <c r="Y117" s="48"/>
      <c r="Z117" s="58"/>
      <c r="AA117" s="48"/>
      <c r="AB117" s="58"/>
      <c r="AC117" s="10"/>
      <c r="AD117" s="8"/>
      <c r="AE117" s="23"/>
      <c r="AF117" s="8"/>
    </row>
    <row r="118" spans="1:32" ht="13.5" thickBot="1">
      <c r="A118" s="155" t="s">
        <v>19</v>
      </c>
      <c r="B118" s="155"/>
      <c r="C118" s="7"/>
      <c r="D118" s="8"/>
      <c r="E118" s="7"/>
      <c r="F118" s="8"/>
      <c r="G118" s="7"/>
      <c r="H118" s="8"/>
      <c r="I118" s="7"/>
      <c r="J118" s="8"/>
      <c r="K118" s="7"/>
      <c r="L118" s="8"/>
      <c r="M118" s="7"/>
      <c r="N118" s="58"/>
      <c r="O118" s="7"/>
      <c r="P118" s="58"/>
      <c r="Q118" s="7"/>
      <c r="R118" s="8"/>
      <c r="S118" s="7"/>
      <c r="T118" s="8"/>
      <c r="U118" s="7"/>
      <c r="V118" s="8"/>
      <c r="W118" s="7"/>
      <c r="X118" s="8"/>
      <c r="Y118" s="7"/>
      <c r="Z118" s="8"/>
      <c r="AA118" s="7"/>
      <c r="AB118" s="8"/>
      <c r="AC118" s="10"/>
      <c r="AD118" s="8"/>
      <c r="AE118" s="23"/>
      <c r="AF118" s="8"/>
    </row>
    <row r="119" spans="1:32" ht="13.5" thickBot="1">
      <c r="A119" s="160"/>
      <c r="B119" s="160"/>
      <c r="C119" s="15"/>
      <c r="D119" s="16"/>
      <c r="E119" s="15"/>
      <c r="F119" s="16"/>
      <c r="G119" s="15"/>
      <c r="H119" s="16"/>
      <c r="I119" s="15"/>
      <c r="J119" s="16"/>
      <c r="K119" s="15"/>
      <c r="L119" s="17"/>
      <c r="M119" s="15"/>
      <c r="N119" s="16"/>
      <c r="O119" s="15"/>
      <c r="P119" s="16"/>
      <c r="Q119" s="15"/>
      <c r="R119" s="16"/>
      <c r="S119" s="15"/>
      <c r="T119" s="16"/>
      <c r="U119" s="15"/>
      <c r="V119" s="16"/>
      <c r="W119" s="15"/>
      <c r="X119" s="17"/>
      <c r="Y119" s="15"/>
      <c r="Z119" s="16"/>
      <c r="AA119" s="15"/>
      <c r="AB119" s="16"/>
      <c r="AC119" s="17"/>
      <c r="AD119" s="16"/>
      <c r="AE119" s="17"/>
      <c r="AF119" s="16"/>
    </row>
    <row r="120" spans="1:32" ht="13.5" thickBot="1">
      <c r="A120" s="155" t="s">
        <v>20</v>
      </c>
      <c r="B120" s="155"/>
      <c r="C120" s="15"/>
      <c r="D120" s="16"/>
      <c r="E120" s="70"/>
      <c r="F120" s="74"/>
      <c r="G120" s="7"/>
      <c r="H120" s="8"/>
      <c r="I120" s="7"/>
      <c r="J120" s="8"/>
      <c r="K120" s="7"/>
      <c r="L120" s="72" t="s">
        <v>156</v>
      </c>
      <c r="M120" s="71"/>
      <c r="N120" s="72"/>
      <c r="O120" s="71" t="s">
        <v>157</v>
      </c>
      <c r="P120" s="91"/>
      <c r="Q120" s="71"/>
      <c r="R120" s="8"/>
      <c r="S120" s="7" t="s">
        <v>158</v>
      </c>
      <c r="T120" s="8"/>
      <c r="U120" s="7"/>
      <c r="V120" s="8"/>
      <c r="W120" s="7"/>
      <c r="X120" s="10"/>
      <c r="Y120" s="7"/>
      <c r="Z120" s="8"/>
      <c r="AA120" s="7"/>
      <c r="AB120" s="8"/>
      <c r="AC120" s="17"/>
      <c r="AD120" s="16"/>
      <c r="AE120" s="18"/>
      <c r="AF120" s="16"/>
    </row>
    <row r="121" spans="1:32" ht="13.5" thickBot="1">
      <c r="A121" s="155" t="s">
        <v>21</v>
      </c>
      <c r="B121" s="155"/>
      <c r="C121" s="15"/>
      <c r="D121" s="16"/>
      <c r="E121" s="70"/>
      <c r="F121" s="74"/>
      <c r="G121" s="7"/>
      <c r="H121" s="8"/>
      <c r="I121" s="7"/>
      <c r="J121" s="8"/>
      <c r="K121" s="7"/>
      <c r="L121" s="72" t="s">
        <v>156</v>
      </c>
      <c r="M121" s="71"/>
      <c r="N121" s="72"/>
      <c r="O121" s="73" t="s">
        <v>157</v>
      </c>
      <c r="P121" s="93"/>
      <c r="Q121" s="71"/>
      <c r="R121" s="8"/>
      <c r="S121" s="7" t="s">
        <v>158</v>
      </c>
      <c r="T121" s="8"/>
      <c r="U121" s="7"/>
      <c r="V121" s="8"/>
      <c r="W121" s="27"/>
      <c r="X121" s="28"/>
      <c r="Y121" s="7"/>
      <c r="Z121" s="8"/>
      <c r="AA121" s="7"/>
      <c r="AB121" s="8"/>
      <c r="AC121" s="17"/>
      <c r="AD121" s="16"/>
      <c r="AE121" s="18"/>
      <c r="AF121" s="16"/>
    </row>
    <row r="122" spans="1:32" ht="13.5" thickBot="1">
      <c r="A122" s="155" t="s">
        <v>22</v>
      </c>
      <c r="B122" s="155"/>
      <c r="C122" s="15"/>
      <c r="D122" s="16"/>
      <c r="E122" s="15"/>
      <c r="F122" s="16"/>
      <c r="G122" s="7"/>
      <c r="H122" s="8"/>
      <c r="I122" s="7"/>
      <c r="J122" s="8"/>
      <c r="K122" s="7"/>
      <c r="L122" s="8"/>
      <c r="M122" s="7"/>
      <c r="N122" s="8"/>
      <c r="O122" s="29"/>
      <c r="P122" s="8"/>
      <c r="Q122" s="7"/>
      <c r="R122" s="8"/>
      <c r="S122" s="7"/>
      <c r="T122" s="8"/>
      <c r="U122" s="27"/>
      <c r="V122" s="28"/>
      <c r="W122" s="27"/>
      <c r="X122" s="28"/>
      <c r="Y122" s="7"/>
      <c r="Z122" s="28"/>
      <c r="AA122" s="7"/>
      <c r="AB122" s="8"/>
      <c r="AC122" s="15"/>
      <c r="AD122" s="16"/>
      <c r="AE122" s="59"/>
      <c r="AF122" s="36"/>
    </row>
    <row r="123" spans="1:32" ht="13.5" thickBot="1">
      <c r="A123" s="24"/>
      <c r="B123" s="25"/>
      <c r="C123" s="32"/>
      <c r="D123" s="33"/>
      <c r="E123" s="32"/>
      <c r="F123" s="33"/>
      <c r="G123" s="32"/>
      <c r="H123" s="33"/>
      <c r="I123" s="32"/>
      <c r="J123" s="33"/>
      <c r="K123" s="32"/>
      <c r="L123" s="34"/>
      <c r="M123" s="32"/>
      <c r="N123" s="33"/>
      <c r="O123" s="32"/>
      <c r="P123" s="33"/>
      <c r="Q123" s="32"/>
      <c r="R123" s="33"/>
      <c r="S123" s="32"/>
      <c r="T123" s="33"/>
      <c r="U123" s="32"/>
      <c r="V123" s="33"/>
      <c r="W123" s="32"/>
      <c r="X123" s="34"/>
      <c r="Y123" s="32"/>
      <c r="Z123" s="33"/>
      <c r="AA123" s="15"/>
      <c r="AB123" s="33"/>
      <c r="AC123" s="15"/>
      <c r="AD123" s="16"/>
      <c r="AE123" s="35"/>
      <c r="AF123" s="36"/>
    </row>
    <row r="124" spans="1:32" ht="13.5" thickBot="1">
      <c r="A124" s="155" t="s">
        <v>23</v>
      </c>
      <c r="B124" s="155"/>
      <c r="C124" s="37"/>
      <c r="D124" s="39"/>
      <c r="E124" s="37"/>
      <c r="F124" s="39"/>
      <c r="G124" s="27"/>
      <c r="H124" s="28"/>
      <c r="I124" s="27"/>
      <c r="J124" s="28"/>
      <c r="K124" s="60"/>
      <c r="L124" s="61"/>
      <c r="M124" s="60"/>
      <c r="N124" s="62"/>
      <c r="O124" s="45"/>
      <c r="P124" s="46"/>
      <c r="Q124" s="45"/>
      <c r="R124" s="46"/>
      <c r="S124" s="27"/>
      <c r="T124" s="28"/>
      <c r="U124" s="27"/>
      <c r="V124" s="46"/>
      <c r="W124" s="45"/>
      <c r="X124" s="11"/>
      <c r="Y124" s="45"/>
      <c r="Z124" s="46"/>
      <c r="AA124" s="9"/>
      <c r="AB124" s="46"/>
      <c r="AC124" s="11"/>
      <c r="AD124" s="63"/>
      <c r="AE124" s="64"/>
      <c r="AF124" s="12"/>
    </row>
    <row r="125" spans="1:32" ht="13.5" thickBot="1">
      <c r="A125" s="160"/>
      <c r="B125" s="160"/>
      <c r="C125" s="32"/>
      <c r="D125" s="33"/>
      <c r="E125" s="32"/>
      <c r="F125" s="33"/>
      <c r="G125" s="32"/>
      <c r="H125" s="33"/>
      <c r="I125" s="32"/>
      <c r="J125" s="33"/>
      <c r="K125" s="32"/>
      <c r="L125" s="34"/>
      <c r="M125" s="32"/>
      <c r="N125" s="33"/>
      <c r="O125" s="32"/>
      <c r="P125" s="33"/>
      <c r="Q125" s="32"/>
      <c r="R125" s="33"/>
      <c r="S125" s="32"/>
      <c r="T125" s="33"/>
      <c r="U125" s="32"/>
      <c r="V125" s="33"/>
      <c r="W125" s="32"/>
      <c r="X125" s="34"/>
      <c r="Y125" s="32"/>
      <c r="Z125" s="33"/>
      <c r="AA125" s="15"/>
      <c r="AB125" s="33"/>
      <c r="AC125" s="34"/>
      <c r="AD125" s="16"/>
      <c r="AE125" s="17"/>
      <c r="AF125" s="16"/>
    </row>
    <row r="133" ht="13.5" thickBot="1"/>
    <row r="134" spans="1:32" ht="13.5" customHeight="1" thickBot="1">
      <c r="A134" s="168"/>
      <c r="B134" s="169"/>
      <c r="C134" s="161">
        <f>C1+6</f>
        <v>44598</v>
      </c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3"/>
    </row>
    <row r="135" spans="1:32" ht="19.5" customHeight="1" thickBot="1">
      <c r="A135" s="170"/>
      <c r="B135" s="171"/>
      <c r="C135" s="164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6"/>
    </row>
    <row r="136" spans="1:32" ht="18.75" customHeight="1" thickBot="1">
      <c r="A136" s="170"/>
      <c r="B136" s="171"/>
      <c r="C136" s="167" t="s">
        <v>0</v>
      </c>
      <c r="D136" s="167"/>
      <c r="E136" s="2" t="s">
        <v>1</v>
      </c>
      <c r="F136" s="2"/>
      <c r="G136" s="2" t="s">
        <v>2</v>
      </c>
      <c r="H136" s="2"/>
      <c r="I136" s="57" t="s">
        <v>3</v>
      </c>
      <c r="J136" s="57"/>
      <c r="K136" s="2" t="s">
        <v>4</v>
      </c>
      <c r="L136" s="2"/>
      <c r="M136" s="2" t="s">
        <v>5</v>
      </c>
      <c r="N136" s="2"/>
      <c r="O136" s="2" t="s">
        <v>6</v>
      </c>
      <c r="P136" s="2"/>
      <c r="Q136" s="2" t="s">
        <v>7</v>
      </c>
      <c r="R136" s="2"/>
      <c r="S136" s="2" t="s">
        <v>8</v>
      </c>
      <c r="T136" s="2"/>
      <c r="U136" s="2" t="s">
        <v>9</v>
      </c>
      <c r="V136" s="2"/>
      <c r="W136" s="2" t="s">
        <v>10</v>
      </c>
      <c r="X136" s="2"/>
      <c r="Y136" s="2" t="s">
        <v>11</v>
      </c>
      <c r="Z136" s="2"/>
      <c r="AA136" s="2" t="s">
        <v>12</v>
      </c>
      <c r="AB136" s="3"/>
      <c r="AC136" s="4" t="s">
        <v>13</v>
      </c>
      <c r="AD136" s="5"/>
      <c r="AE136" s="4" t="s">
        <v>14</v>
      </c>
      <c r="AF136" s="103"/>
    </row>
    <row r="137" spans="1:32" ht="13.5" thickBot="1">
      <c r="A137" s="154" t="s">
        <v>15</v>
      </c>
      <c r="B137" s="155"/>
      <c r="C137" s="7"/>
      <c r="D137" s="8"/>
      <c r="E137" s="19"/>
      <c r="F137" s="20"/>
      <c r="G137" s="7"/>
      <c r="H137" s="8"/>
      <c r="I137" s="7"/>
      <c r="J137" s="8"/>
      <c r="K137" s="7"/>
      <c r="L137" s="8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10"/>
      <c r="Y137" s="7"/>
      <c r="Z137" s="8"/>
      <c r="AA137" s="7"/>
      <c r="AB137" s="8"/>
      <c r="AC137" s="3"/>
      <c r="AD137" s="12"/>
      <c r="AE137" s="55"/>
      <c r="AF137" s="104"/>
    </row>
    <row r="138" spans="1:32" ht="13.5" thickBot="1">
      <c r="A138" s="154" t="s">
        <v>27</v>
      </c>
      <c r="B138" s="155"/>
      <c r="C138" s="19"/>
      <c r="D138" s="20"/>
      <c r="E138" s="19"/>
      <c r="F138" s="20"/>
      <c r="G138" s="19"/>
      <c r="H138" s="20"/>
      <c r="I138" s="9"/>
      <c r="J138" s="21"/>
      <c r="K138" s="7"/>
      <c r="L138" s="8"/>
      <c r="M138" s="7"/>
      <c r="N138" s="21"/>
      <c r="O138" s="9"/>
      <c r="P138" s="21"/>
      <c r="Q138" s="9"/>
      <c r="R138" s="21"/>
      <c r="S138" s="9"/>
      <c r="T138" s="21"/>
      <c r="U138" s="9"/>
      <c r="V138" s="21"/>
      <c r="W138" s="9"/>
      <c r="X138" s="3"/>
      <c r="Y138" s="19"/>
      <c r="Z138" s="20"/>
      <c r="AA138" s="19"/>
      <c r="AB138" s="20"/>
      <c r="AC138" s="3"/>
      <c r="AD138" s="20"/>
      <c r="AE138" s="22"/>
      <c r="AF138" s="105"/>
    </row>
    <row r="139" spans="1:32" ht="13.5" thickBot="1">
      <c r="A139" s="159"/>
      <c r="B139" s="160"/>
      <c r="C139" s="15"/>
      <c r="D139" s="16"/>
      <c r="E139" s="15"/>
      <c r="F139" s="16"/>
      <c r="G139" s="15"/>
      <c r="H139" s="16"/>
      <c r="I139" s="15"/>
      <c r="J139" s="16"/>
      <c r="K139" s="15"/>
      <c r="L139" s="17"/>
      <c r="M139" s="15"/>
      <c r="N139" s="16"/>
      <c r="O139" s="15"/>
      <c r="P139" s="16"/>
      <c r="Q139" s="15"/>
      <c r="R139" s="16"/>
      <c r="S139" s="15"/>
      <c r="T139" s="16"/>
      <c r="U139" s="15"/>
      <c r="V139" s="16"/>
      <c r="W139" s="15"/>
      <c r="X139" s="17"/>
      <c r="Y139" s="15"/>
      <c r="Z139" s="16"/>
      <c r="AA139" s="15"/>
      <c r="AB139" s="16"/>
      <c r="AC139" s="17"/>
      <c r="AD139" s="16"/>
      <c r="AE139" s="18"/>
      <c r="AF139" s="106"/>
    </row>
    <row r="140" spans="1:32" ht="13.5" thickBot="1">
      <c r="A140" s="154" t="s">
        <v>17</v>
      </c>
      <c r="B140" s="155"/>
      <c r="C140" s="19"/>
      <c r="D140" s="20"/>
      <c r="E140" s="7"/>
      <c r="F140" s="8"/>
      <c r="G140" s="7"/>
      <c r="H140" s="8"/>
      <c r="I140" s="7"/>
      <c r="J140" s="8"/>
      <c r="K140" s="7"/>
      <c r="L140" s="10"/>
      <c r="M140" s="7"/>
      <c r="N140" s="8"/>
      <c r="O140" s="7"/>
      <c r="P140" s="8"/>
      <c r="Q140" s="7"/>
      <c r="R140" s="8"/>
      <c r="S140" s="7"/>
      <c r="T140" s="8"/>
      <c r="U140" s="7"/>
      <c r="V140" s="8"/>
      <c r="W140" s="7"/>
      <c r="X140" s="10"/>
      <c r="Y140" s="7"/>
      <c r="Z140" s="8"/>
      <c r="AA140" s="7"/>
      <c r="AB140" s="8"/>
      <c r="AC140" s="10"/>
      <c r="AD140" s="8"/>
      <c r="AE140" s="23"/>
      <c r="AF140" s="105"/>
    </row>
    <row r="141" spans="1:32" ht="13.5" thickBot="1">
      <c r="A141" s="159"/>
      <c r="B141" s="160"/>
      <c r="C141" s="15"/>
      <c r="D141" s="16"/>
      <c r="E141" s="15"/>
      <c r="F141" s="16"/>
      <c r="G141" s="15"/>
      <c r="H141" s="16"/>
      <c r="I141" s="15"/>
      <c r="J141" s="16"/>
      <c r="K141" s="15"/>
      <c r="L141" s="16"/>
      <c r="M141" s="15"/>
      <c r="N141" s="16"/>
      <c r="O141" s="15"/>
      <c r="P141" s="16"/>
      <c r="Q141" s="15"/>
      <c r="R141" s="16"/>
      <c r="S141" s="15"/>
      <c r="T141" s="16"/>
      <c r="U141" s="15"/>
      <c r="V141" s="16"/>
      <c r="W141" s="15"/>
      <c r="X141" s="17"/>
      <c r="Y141" s="15"/>
      <c r="Z141" s="16"/>
      <c r="AA141" s="15"/>
      <c r="AB141" s="16"/>
      <c r="AC141" s="17"/>
      <c r="AD141" s="16"/>
      <c r="AE141" s="18"/>
      <c r="AF141" s="106"/>
    </row>
    <row r="142" spans="1:32" ht="13.5" thickBot="1">
      <c r="A142" s="154" t="s">
        <v>18</v>
      </c>
      <c r="B142" s="155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95" t="s">
        <v>134</v>
      </c>
      <c r="T142" s="96"/>
      <c r="U142" s="7"/>
      <c r="V142" s="8"/>
      <c r="W142" s="7"/>
      <c r="X142" s="10"/>
      <c r="Y142" s="7"/>
      <c r="Z142" s="8"/>
      <c r="AA142" s="7"/>
      <c r="AB142" s="8"/>
      <c r="AC142" s="10"/>
      <c r="AD142" s="8"/>
      <c r="AE142" s="23"/>
      <c r="AF142" s="107"/>
    </row>
    <row r="143" spans="1:32" ht="13.5" thickBot="1">
      <c r="A143" s="154" t="s">
        <v>19</v>
      </c>
      <c r="B143" s="155"/>
      <c r="C143" s="7"/>
      <c r="D143" s="8"/>
      <c r="E143" s="7"/>
      <c r="F143" s="8"/>
      <c r="G143" s="7"/>
      <c r="H143" s="8"/>
      <c r="I143" s="7"/>
      <c r="J143" s="8"/>
      <c r="K143" s="7"/>
      <c r="L143" s="8"/>
      <c r="M143" s="7"/>
      <c r="N143" s="8"/>
      <c r="O143" s="7"/>
      <c r="P143" s="58"/>
      <c r="Q143" s="57"/>
      <c r="R143" s="49"/>
      <c r="S143" s="7"/>
      <c r="T143" s="8"/>
      <c r="U143" s="7"/>
      <c r="V143" s="8"/>
      <c r="W143" s="7"/>
      <c r="X143" s="10"/>
      <c r="Y143" s="7"/>
      <c r="Z143" s="8"/>
      <c r="AA143" s="7"/>
      <c r="AB143" s="8"/>
      <c r="AC143" s="10"/>
      <c r="AD143" s="8"/>
      <c r="AE143" s="23"/>
      <c r="AF143" s="107"/>
    </row>
    <row r="144" spans="1:32" ht="13.5" thickBot="1">
      <c r="A144" s="159"/>
      <c r="B144" s="160"/>
      <c r="C144" s="15"/>
      <c r="D144" s="16"/>
      <c r="E144" s="15"/>
      <c r="F144" s="16"/>
      <c r="G144" s="15"/>
      <c r="H144" s="16"/>
      <c r="I144" s="15"/>
      <c r="J144" s="16"/>
      <c r="K144" s="15"/>
      <c r="L144" s="16"/>
      <c r="M144" s="15"/>
      <c r="N144" s="16"/>
      <c r="O144" s="15"/>
      <c r="P144" s="16"/>
      <c r="Q144" s="15"/>
      <c r="R144" s="16"/>
      <c r="S144" s="15"/>
      <c r="T144" s="16"/>
      <c r="U144" s="15"/>
      <c r="V144" s="16"/>
      <c r="W144" s="15"/>
      <c r="X144" s="17"/>
      <c r="Y144" s="15"/>
      <c r="Z144" s="16"/>
      <c r="AA144" s="15"/>
      <c r="AB144" s="16"/>
      <c r="AC144" s="17"/>
      <c r="AD144" s="16"/>
      <c r="AE144" s="17"/>
      <c r="AF144" s="106"/>
    </row>
    <row r="145" spans="1:32" ht="13.5" thickBot="1">
      <c r="A145" s="154" t="s">
        <v>20</v>
      </c>
      <c r="B145" s="155"/>
      <c r="C145" s="15"/>
      <c r="D145" s="16"/>
      <c r="E145" s="70"/>
      <c r="F145" s="74"/>
      <c r="G145" s="7" t="s">
        <v>152</v>
      </c>
      <c r="H145" s="8"/>
      <c r="I145" s="7"/>
      <c r="J145" s="8"/>
      <c r="K145" s="71" t="s">
        <v>148</v>
      </c>
      <c r="L145" s="72"/>
      <c r="M145" s="71"/>
      <c r="N145" s="72"/>
      <c r="O145" s="130" t="s">
        <v>149</v>
      </c>
      <c r="P145" s="72"/>
      <c r="Q145" s="130"/>
      <c r="R145" s="72"/>
      <c r="S145" s="71" t="s">
        <v>150</v>
      </c>
      <c r="T145" s="91"/>
      <c r="U145" s="71"/>
      <c r="V145" s="72"/>
      <c r="W145" s="7" t="s">
        <v>151</v>
      </c>
      <c r="X145" s="8"/>
      <c r="Y145" s="7"/>
      <c r="Z145" s="8"/>
      <c r="AA145" s="7"/>
      <c r="AB145" s="8"/>
      <c r="AC145" s="17"/>
      <c r="AD145" s="16"/>
      <c r="AE145" s="18"/>
      <c r="AF145" s="106"/>
    </row>
    <row r="146" spans="1:32" ht="13.5" thickBot="1">
      <c r="A146" s="154" t="s">
        <v>21</v>
      </c>
      <c r="B146" s="155"/>
      <c r="C146" s="15"/>
      <c r="D146" s="16"/>
      <c r="E146" s="70"/>
      <c r="F146" s="74"/>
      <c r="G146" s="7" t="s">
        <v>152</v>
      </c>
      <c r="H146" s="8"/>
      <c r="I146" s="7"/>
      <c r="J146" s="8"/>
      <c r="K146" s="71" t="s">
        <v>148</v>
      </c>
      <c r="L146" s="72"/>
      <c r="M146" s="71"/>
      <c r="N146" s="72"/>
      <c r="O146" s="130" t="s">
        <v>149</v>
      </c>
      <c r="P146" s="72"/>
      <c r="Q146" s="130"/>
      <c r="R146" s="72"/>
      <c r="S146" s="73" t="s">
        <v>150</v>
      </c>
      <c r="T146" s="93"/>
      <c r="U146" s="71"/>
      <c r="V146" s="72"/>
      <c r="W146" s="7" t="s">
        <v>151</v>
      </c>
      <c r="X146" s="8"/>
      <c r="Y146" s="7"/>
      <c r="Z146" s="8"/>
      <c r="AA146" s="7"/>
      <c r="AB146" s="8"/>
      <c r="AC146" s="17"/>
      <c r="AD146" s="16"/>
      <c r="AE146" s="18"/>
      <c r="AF146" s="106"/>
    </row>
    <row r="147" spans="1:32" ht="13.5" thickBot="1">
      <c r="A147" s="154" t="s">
        <v>22</v>
      </c>
      <c r="B147" s="155"/>
      <c r="C147" s="15"/>
      <c r="D147" s="16"/>
      <c r="E147" s="15"/>
      <c r="F147" s="16"/>
      <c r="G147" s="7"/>
      <c r="H147" s="8"/>
      <c r="I147" s="7"/>
      <c r="J147" s="8"/>
      <c r="K147" s="7"/>
      <c r="L147" s="8"/>
      <c r="M147" s="7"/>
      <c r="N147" s="8"/>
      <c r="O147" s="29"/>
      <c r="P147" s="8"/>
      <c r="Q147" s="7"/>
      <c r="R147" s="8"/>
      <c r="S147" s="7"/>
      <c r="T147" s="8"/>
      <c r="U147" s="66"/>
      <c r="V147" s="28"/>
      <c r="W147" s="27"/>
      <c r="X147" s="28"/>
      <c r="Y147" s="7"/>
      <c r="Z147" s="28"/>
      <c r="AA147" s="7"/>
      <c r="AB147" s="8"/>
      <c r="AC147" s="15"/>
      <c r="AD147" s="16"/>
      <c r="AE147" s="59"/>
      <c r="AF147" s="108"/>
    </row>
    <row r="148" spans="1:32" ht="13.5" thickBot="1">
      <c r="A148" s="109"/>
      <c r="B148" s="25"/>
      <c r="C148" s="32"/>
      <c r="D148" s="33"/>
      <c r="E148" s="32"/>
      <c r="F148" s="33"/>
      <c r="G148" s="32"/>
      <c r="H148" s="33"/>
      <c r="I148" s="32"/>
      <c r="J148" s="33"/>
      <c r="K148" s="32"/>
      <c r="L148" s="33"/>
      <c r="M148" s="32"/>
      <c r="N148" s="33"/>
      <c r="O148" s="32"/>
      <c r="P148" s="33"/>
      <c r="Q148" s="32"/>
      <c r="R148" s="33"/>
      <c r="S148" s="32"/>
      <c r="T148" s="33"/>
      <c r="U148" s="32"/>
      <c r="V148" s="33"/>
      <c r="W148" s="32"/>
      <c r="X148" s="34"/>
      <c r="Y148" s="32"/>
      <c r="Z148" s="33"/>
      <c r="AA148" s="15"/>
      <c r="AB148" s="33"/>
      <c r="AC148" s="15"/>
      <c r="AD148" s="16"/>
      <c r="AE148" s="35"/>
      <c r="AF148" s="108"/>
    </row>
    <row r="149" spans="1:32" ht="13.5" thickBot="1">
      <c r="A149" s="154" t="s">
        <v>23</v>
      </c>
      <c r="B149" s="155"/>
      <c r="C149" s="37"/>
      <c r="D149" s="39"/>
      <c r="E149" s="37"/>
      <c r="F149" s="28"/>
      <c r="G149" s="27"/>
      <c r="H149" s="28"/>
      <c r="I149" s="27"/>
      <c r="J149" s="8"/>
      <c r="K149" s="7"/>
      <c r="L149" s="8"/>
      <c r="M149" s="27"/>
      <c r="N149" s="46"/>
      <c r="O149" s="45"/>
      <c r="P149" s="46"/>
      <c r="Q149" s="37"/>
      <c r="R149" s="46"/>
      <c r="S149" s="45"/>
      <c r="T149" s="46"/>
      <c r="U149" s="45"/>
      <c r="V149" s="46"/>
      <c r="W149" s="37"/>
      <c r="X149" s="11"/>
      <c r="Y149" s="45"/>
      <c r="Z149" s="46"/>
      <c r="AA149" s="9"/>
      <c r="AB149" s="39"/>
      <c r="AC149" s="40"/>
      <c r="AD149" s="14"/>
      <c r="AE149" s="41"/>
      <c r="AF149" s="104"/>
    </row>
    <row r="150" spans="1:32" ht="13.5" thickBot="1">
      <c r="A150" s="156"/>
      <c r="B150" s="157"/>
      <c r="C150" s="110"/>
      <c r="D150" s="111"/>
      <c r="E150" s="110"/>
      <c r="F150" s="111"/>
      <c r="G150" s="110"/>
      <c r="H150" s="111"/>
      <c r="I150" s="110"/>
      <c r="J150" s="111"/>
      <c r="K150" s="110"/>
      <c r="L150" s="111"/>
      <c r="M150" s="110"/>
      <c r="N150" s="111"/>
      <c r="O150" s="110"/>
      <c r="P150" s="111"/>
      <c r="Q150" s="110"/>
      <c r="R150" s="111"/>
      <c r="S150" s="110"/>
      <c r="T150" s="111"/>
      <c r="U150" s="110"/>
      <c r="V150" s="111"/>
      <c r="W150" s="110"/>
      <c r="X150" s="112"/>
      <c r="Y150" s="110"/>
      <c r="Z150" s="111"/>
      <c r="AA150" s="113"/>
      <c r="AB150" s="111"/>
      <c r="AC150" s="112"/>
      <c r="AD150" s="114"/>
      <c r="AE150" s="115"/>
      <c r="AF150" s="116"/>
    </row>
    <row r="151" spans="3:32" ht="26.25"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</row>
  </sheetData>
  <sheetProtection/>
  <mergeCells count="119">
    <mergeCell ref="A147:B147"/>
    <mergeCell ref="A149:B149"/>
    <mergeCell ref="A150:B150"/>
    <mergeCell ref="C151:AF151"/>
    <mergeCell ref="A141:B141"/>
    <mergeCell ref="A142:B142"/>
    <mergeCell ref="A143:B143"/>
    <mergeCell ref="A144:B144"/>
    <mergeCell ref="A145:B145"/>
    <mergeCell ref="A146:B146"/>
    <mergeCell ref="C134:AF135"/>
    <mergeCell ref="C136:D136"/>
    <mergeCell ref="A137:B137"/>
    <mergeCell ref="A138:B138"/>
    <mergeCell ref="A139:B139"/>
    <mergeCell ref="A140:B140"/>
    <mergeCell ref="A120:B120"/>
    <mergeCell ref="A121:B121"/>
    <mergeCell ref="A122:B122"/>
    <mergeCell ref="A124:B124"/>
    <mergeCell ref="A125:B125"/>
    <mergeCell ref="A134:B136"/>
    <mergeCell ref="A113:B113"/>
    <mergeCell ref="A114:B114"/>
    <mergeCell ref="A115:B115"/>
    <mergeCell ref="A117:B117"/>
    <mergeCell ref="A118:B118"/>
    <mergeCell ref="A119:B119"/>
    <mergeCell ref="A106:B106"/>
    <mergeCell ref="A107:B107"/>
    <mergeCell ref="A109:B111"/>
    <mergeCell ref="C109:AF110"/>
    <mergeCell ref="C111:D111"/>
    <mergeCell ref="A112:B112"/>
    <mergeCell ref="A99:B99"/>
    <mergeCell ref="A100:B100"/>
    <mergeCell ref="A101:B101"/>
    <mergeCell ref="A102:B102"/>
    <mergeCell ref="A103:B103"/>
    <mergeCell ref="A104:B104"/>
    <mergeCell ref="A92:B92"/>
    <mergeCell ref="A93:B93"/>
    <mergeCell ref="A94:B94"/>
    <mergeCell ref="A95:B95"/>
    <mergeCell ref="A96:B96"/>
    <mergeCell ref="A98:B98"/>
    <mergeCell ref="A80:B80"/>
    <mergeCell ref="A82:B82"/>
    <mergeCell ref="A83:B83"/>
    <mergeCell ref="A89:B91"/>
    <mergeCell ref="C89:AF90"/>
    <mergeCell ref="C91:D91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0:B60"/>
    <mergeCell ref="A62:B62"/>
    <mergeCell ref="A63:B63"/>
    <mergeCell ref="A65:B67"/>
    <mergeCell ref="C65:AF66"/>
    <mergeCell ref="C67:D67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36:B36"/>
    <mergeCell ref="A37:B37"/>
    <mergeCell ref="A39:B39"/>
    <mergeCell ref="A40:B40"/>
    <mergeCell ref="A45:B47"/>
    <mergeCell ref="C45:AF46"/>
    <mergeCell ref="C47:D47"/>
    <mergeCell ref="A29:B29"/>
    <mergeCell ref="A31:B31"/>
    <mergeCell ref="A32:B32"/>
    <mergeCell ref="A33:B33"/>
    <mergeCell ref="A34:B34"/>
    <mergeCell ref="A35:B35"/>
    <mergeCell ref="C22:AF23"/>
    <mergeCell ref="C24:D24"/>
    <mergeCell ref="A25:B25"/>
    <mergeCell ref="A26:B26"/>
    <mergeCell ref="A27:B27"/>
    <mergeCell ref="A28:B28"/>
    <mergeCell ref="A14:B14"/>
    <mergeCell ref="A15:B15"/>
    <mergeCell ref="A16:B16"/>
    <mergeCell ref="A18:B18"/>
    <mergeCell ref="A19:B19"/>
    <mergeCell ref="A22:B24"/>
    <mergeCell ref="A7:B7"/>
    <mergeCell ref="A8:B8"/>
    <mergeCell ref="A10:B10"/>
    <mergeCell ref="A11:B11"/>
    <mergeCell ref="A12:B12"/>
    <mergeCell ref="A13:B13"/>
    <mergeCell ref="A1:B3"/>
    <mergeCell ref="C1:AF2"/>
    <mergeCell ref="C3:D3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5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10" width="5.00390625" style="1" customWidth="1"/>
    <col min="11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71"/>
      <c r="B1" s="172"/>
      <c r="C1" s="173">
        <v>44599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3"/>
    </row>
    <row r="2" spans="1:32" ht="24" customHeight="1" thickBot="1">
      <c r="A2" s="171"/>
      <c r="B2" s="172"/>
      <c r="C2" s="174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6"/>
    </row>
    <row r="3" spans="1:33" ht="27" customHeight="1" thickBot="1">
      <c r="A3" s="171"/>
      <c r="B3" s="171"/>
      <c r="C3" s="177" t="s">
        <v>0</v>
      </c>
      <c r="D3" s="177"/>
      <c r="E3" s="80" t="s">
        <v>1</v>
      </c>
      <c r="F3" s="80"/>
      <c r="G3" s="80" t="s">
        <v>2</v>
      </c>
      <c r="H3" s="80"/>
      <c r="I3" s="80" t="s">
        <v>3</v>
      </c>
      <c r="J3" s="80"/>
      <c r="K3" s="80" t="s">
        <v>4</v>
      </c>
      <c r="L3" s="80"/>
      <c r="M3" s="80" t="s">
        <v>5</v>
      </c>
      <c r="N3" s="80"/>
      <c r="O3" s="80" t="s">
        <v>6</v>
      </c>
      <c r="P3" s="80"/>
      <c r="Q3" s="80" t="s">
        <v>7</v>
      </c>
      <c r="R3" s="80"/>
      <c r="S3" s="80" t="s">
        <v>8</v>
      </c>
      <c r="T3" s="80"/>
      <c r="U3" s="80" t="s">
        <v>9</v>
      </c>
      <c r="V3" s="80"/>
      <c r="W3" s="80" t="s">
        <v>10</v>
      </c>
      <c r="X3" s="80"/>
      <c r="Y3" s="80" t="s">
        <v>11</v>
      </c>
      <c r="Z3" s="80"/>
      <c r="AA3" s="80" t="s">
        <v>12</v>
      </c>
      <c r="AB3" s="40"/>
      <c r="AC3" s="81" t="s">
        <v>13</v>
      </c>
      <c r="AD3" s="82"/>
      <c r="AE3" s="81" t="s">
        <v>14</v>
      </c>
      <c r="AF3" s="81"/>
      <c r="AG3" s="6"/>
    </row>
    <row r="4" spans="1:32" ht="13.5" thickBot="1">
      <c r="A4" s="155" t="s">
        <v>15</v>
      </c>
      <c r="B4" s="155"/>
      <c r="C4" s="7"/>
      <c r="D4" s="8"/>
      <c r="E4" s="9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7"/>
      <c r="R4" s="8"/>
      <c r="S4" s="7"/>
      <c r="T4" s="8"/>
      <c r="U4" s="7"/>
      <c r="V4" s="10"/>
      <c r="W4" s="7"/>
      <c r="X4" s="10"/>
      <c r="Y4" s="7"/>
      <c r="Z4" s="10"/>
      <c r="AA4" s="7"/>
      <c r="AB4" s="8"/>
      <c r="AC4" s="11"/>
      <c r="AD4" s="12"/>
      <c r="AE4" s="13"/>
      <c r="AF4" s="14"/>
    </row>
    <row r="5" spans="1:32" ht="13.5" thickBot="1">
      <c r="A5" s="160"/>
      <c r="B5" s="160"/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7"/>
      <c r="Y5" s="15"/>
      <c r="Z5" s="16"/>
      <c r="AA5" s="15"/>
      <c r="AB5" s="16"/>
      <c r="AC5" s="17"/>
      <c r="AD5" s="16"/>
      <c r="AE5" s="18"/>
      <c r="AF5" s="16"/>
    </row>
    <row r="6" spans="1:32" ht="13.5" thickBot="1">
      <c r="A6" s="155" t="s">
        <v>16</v>
      </c>
      <c r="B6" s="155"/>
      <c r="C6" s="19"/>
      <c r="D6" s="20"/>
      <c r="E6" s="9"/>
      <c r="F6" s="21"/>
      <c r="G6" s="9"/>
      <c r="H6" s="8"/>
      <c r="I6" s="7"/>
      <c r="J6" s="21"/>
      <c r="K6" s="7"/>
      <c r="L6" s="8"/>
      <c r="M6" s="7"/>
      <c r="N6" s="21"/>
      <c r="O6" s="9"/>
      <c r="P6" s="21"/>
      <c r="Q6" s="9"/>
      <c r="R6" s="21"/>
      <c r="S6" s="9"/>
      <c r="T6" s="8"/>
      <c r="U6" s="7"/>
      <c r="V6" s="8"/>
      <c r="W6" s="7"/>
      <c r="X6" s="10"/>
      <c r="Y6" s="7"/>
      <c r="Z6" s="8"/>
      <c r="AA6" s="7"/>
      <c r="AB6" s="20"/>
      <c r="AC6" s="3"/>
      <c r="AD6" s="20"/>
      <c r="AE6" s="22"/>
      <c r="AF6" s="20"/>
    </row>
    <row r="7" spans="1:32" ht="13.5" thickBot="1">
      <c r="A7" s="160"/>
      <c r="B7" s="160"/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5"/>
      <c r="P7" s="16"/>
      <c r="Q7" s="15"/>
      <c r="R7" s="16"/>
      <c r="S7" s="15"/>
      <c r="T7" s="74"/>
      <c r="U7" s="70"/>
      <c r="V7" s="74"/>
      <c r="W7" s="76"/>
      <c r="X7" s="17"/>
      <c r="Y7" s="15"/>
      <c r="Z7" s="16"/>
      <c r="AA7" s="15"/>
      <c r="AB7" s="16"/>
      <c r="AC7" s="17"/>
      <c r="AD7" s="16"/>
      <c r="AE7" s="18"/>
      <c r="AF7" s="16"/>
    </row>
    <row r="8" spans="1:32" ht="13.5" thickBot="1">
      <c r="A8" s="155" t="s">
        <v>17</v>
      </c>
      <c r="B8" s="155"/>
      <c r="C8" s="19"/>
      <c r="D8" s="20"/>
      <c r="E8" s="7"/>
      <c r="F8" s="8"/>
      <c r="G8" s="7"/>
      <c r="H8" s="8"/>
      <c r="I8" s="71" t="s">
        <v>188</v>
      </c>
      <c r="J8" s="72"/>
      <c r="K8" s="7"/>
      <c r="L8" s="8"/>
      <c r="M8" s="7"/>
      <c r="N8" s="8"/>
      <c r="O8" s="7"/>
      <c r="P8" s="8"/>
      <c r="Q8" s="85" t="s">
        <v>163</v>
      </c>
      <c r="R8" s="84"/>
      <c r="S8" s="85"/>
      <c r="T8" s="8"/>
      <c r="U8" s="7"/>
      <c r="V8" s="10"/>
      <c r="W8" s="71" t="s">
        <v>184</v>
      </c>
      <c r="X8" s="91"/>
      <c r="Y8" s="71"/>
      <c r="Z8" s="8"/>
      <c r="AA8" s="7"/>
      <c r="AB8" s="8"/>
      <c r="AC8" s="10"/>
      <c r="AD8" s="8"/>
      <c r="AE8" s="23"/>
      <c r="AF8" s="8"/>
    </row>
    <row r="9" spans="1:32" ht="13.5" thickBot="1">
      <c r="A9" s="24"/>
      <c r="B9" s="25"/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7"/>
      <c r="Y9" s="15"/>
      <c r="Z9" s="16"/>
      <c r="AA9" s="15"/>
      <c r="AB9" s="16"/>
      <c r="AC9" s="17"/>
      <c r="AD9" s="16"/>
      <c r="AE9" s="26"/>
      <c r="AF9" s="16"/>
    </row>
    <row r="10" spans="1:32" ht="13.5" thickBot="1">
      <c r="A10" s="155" t="s">
        <v>18</v>
      </c>
      <c r="B10" s="155"/>
      <c r="C10" s="19"/>
      <c r="D10" s="8"/>
      <c r="E10" s="71" t="s">
        <v>63</v>
      </c>
      <c r="F10" s="72"/>
      <c r="G10" s="71"/>
      <c r="H10" s="8"/>
      <c r="I10" s="71" t="s">
        <v>57</v>
      </c>
      <c r="J10" s="72"/>
      <c r="K10" s="71"/>
      <c r="L10" s="8"/>
      <c r="M10" s="7"/>
      <c r="N10" s="8"/>
      <c r="O10" s="7"/>
      <c r="P10" s="8"/>
      <c r="Q10" s="7"/>
      <c r="R10" s="8"/>
      <c r="S10" s="7"/>
      <c r="T10" s="8"/>
      <c r="U10" s="71" t="s">
        <v>167</v>
      </c>
      <c r="V10" s="91"/>
      <c r="W10" s="71"/>
      <c r="X10" s="72" t="s">
        <v>168</v>
      </c>
      <c r="Y10" s="71"/>
      <c r="Z10" s="72"/>
      <c r="AA10" s="95" t="s">
        <v>104</v>
      </c>
      <c r="AB10" s="96"/>
      <c r="AC10" s="119"/>
      <c r="AD10" s="8"/>
      <c r="AE10" s="23"/>
      <c r="AF10" s="20"/>
    </row>
    <row r="11" spans="1:32" ht="13.5" thickBot="1">
      <c r="A11" s="155" t="s">
        <v>18</v>
      </c>
      <c r="B11" s="155"/>
      <c r="C11" s="19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1" t="s">
        <v>167</v>
      </c>
      <c r="V11" s="91"/>
      <c r="W11" s="71"/>
      <c r="X11" s="72" t="s">
        <v>168</v>
      </c>
      <c r="Y11" s="71"/>
      <c r="Z11" s="72"/>
      <c r="AA11" s="95" t="s">
        <v>104</v>
      </c>
      <c r="AB11" s="96"/>
      <c r="AC11" s="119"/>
      <c r="AD11" s="8"/>
      <c r="AE11" s="23"/>
      <c r="AF11" s="20"/>
    </row>
    <row r="12" spans="1:32" ht="13.5" thickBot="1">
      <c r="A12" s="155" t="s">
        <v>19</v>
      </c>
      <c r="B12" s="155"/>
      <c r="C12" s="19"/>
      <c r="D12" s="20"/>
      <c r="E12" s="7"/>
      <c r="F12" s="8"/>
      <c r="G12" s="7"/>
      <c r="H12" s="8"/>
      <c r="I12" s="7"/>
      <c r="J12" s="8"/>
      <c r="K12" s="7"/>
      <c r="L12" s="8"/>
      <c r="M12" s="7"/>
      <c r="N12" s="8"/>
      <c r="O12" s="7"/>
      <c r="P12" s="8"/>
      <c r="Q12" s="85" t="s">
        <v>29</v>
      </c>
      <c r="R12" s="84"/>
      <c r="S12" s="85"/>
      <c r="T12" s="8"/>
      <c r="U12" s="7"/>
      <c r="V12" s="8"/>
      <c r="W12" s="7"/>
      <c r="X12" s="8"/>
      <c r="Y12" s="7"/>
      <c r="Z12" s="8"/>
      <c r="AA12" s="7"/>
      <c r="AB12" s="8"/>
      <c r="AC12" s="10"/>
      <c r="AD12" s="8"/>
      <c r="AE12" s="22"/>
      <c r="AF12" s="20"/>
    </row>
    <row r="13" spans="1:32" ht="13.5" thickBot="1">
      <c r="A13" s="160"/>
      <c r="B13" s="160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7"/>
      <c r="Y13" s="15"/>
      <c r="Z13" s="16"/>
      <c r="AA13" s="15"/>
      <c r="AB13" s="16"/>
      <c r="AC13" s="17"/>
      <c r="AD13" s="16"/>
      <c r="AE13" s="17"/>
      <c r="AF13" s="16"/>
    </row>
    <row r="14" spans="1:32" ht="13.5" thickBot="1">
      <c r="A14" s="155" t="s">
        <v>20</v>
      </c>
      <c r="B14" s="155"/>
      <c r="C14" s="7"/>
      <c r="D14" s="8"/>
      <c r="E14" s="71" t="s">
        <v>72</v>
      </c>
      <c r="F14" s="72"/>
      <c r="G14" s="71"/>
      <c r="H14" s="8"/>
      <c r="I14" s="7"/>
      <c r="J14" s="8"/>
      <c r="K14" s="7"/>
      <c r="L14" s="8"/>
      <c r="M14" s="7"/>
      <c r="N14" s="8"/>
      <c r="O14" s="7"/>
      <c r="P14" s="8"/>
      <c r="Q14" s="71" t="s">
        <v>48</v>
      </c>
      <c r="R14" s="72"/>
      <c r="S14" s="71"/>
      <c r="T14" s="72"/>
      <c r="U14" s="71" t="s">
        <v>108</v>
      </c>
      <c r="V14" s="72"/>
      <c r="W14" s="71"/>
      <c r="X14" s="91"/>
      <c r="Y14" s="95" t="s">
        <v>70</v>
      </c>
      <c r="Z14" s="96"/>
      <c r="AA14" s="95"/>
      <c r="AB14" s="8"/>
      <c r="AC14" s="10"/>
      <c r="AD14" s="8"/>
      <c r="AE14" s="23"/>
      <c r="AF14" s="8"/>
    </row>
    <row r="15" spans="1:32" ht="13.5" customHeight="1" thickBot="1">
      <c r="A15" s="155" t="s">
        <v>21</v>
      </c>
      <c r="B15" s="155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  <c r="O15" s="7"/>
      <c r="P15" s="8"/>
      <c r="Q15" s="71" t="s">
        <v>45</v>
      </c>
      <c r="R15" s="72"/>
      <c r="S15" s="71"/>
      <c r="T15" s="72"/>
      <c r="U15" s="71" t="s">
        <v>41</v>
      </c>
      <c r="V15" s="72"/>
      <c r="W15" s="73"/>
      <c r="X15" s="93"/>
      <c r="Y15" s="95" t="s">
        <v>70</v>
      </c>
      <c r="Z15" s="96"/>
      <c r="AA15" s="95"/>
      <c r="AB15" s="8"/>
      <c r="AC15" s="10"/>
      <c r="AD15" s="8"/>
      <c r="AE15" s="23"/>
      <c r="AF15" s="8"/>
    </row>
    <row r="16" spans="1:32" ht="13.5" thickBot="1">
      <c r="A16" s="155" t="s">
        <v>22</v>
      </c>
      <c r="B16" s="155"/>
      <c r="C16" s="7"/>
      <c r="D16" s="8"/>
      <c r="E16" s="7"/>
      <c r="F16" s="8"/>
      <c r="G16" s="7"/>
      <c r="H16" s="8"/>
      <c r="I16" s="7"/>
      <c r="J16" s="8"/>
      <c r="K16" s="7"/>
      <c r="L16" s="8"/>
      <c r="M16" s="7"/>
      <c r="N16" s="8"/>
      <c r="O16" s="29"/>
      <c r="P16" s="8"/>
      <c r="Q16" s="7"/>
      <c r="R16" s="8"/>
      <c r="S16" s="7"/>
      <c r="T16" s="8"/>
      <c r="U16" s="27"/>
      <c r="V16" s="28"/>
      <c r="W16" s="27"/>
      <c r="X16" s="28"/>
      <c r="Y16" s="7"/>
      <c r="Z16" s="28"/>
      <c r="AA16" s="7"/>
      <c r="AB16" s="8"/>
      <c r="AC16" s="7"/>
      <c r="AD16" s="8"/>
      <c r="AE16" s="30"/>
      <c r="AF16" s="31"/>
    </row>
    <row r="17" spans="1:32" ht="13.5" thickBot="1">
      <c r="A17" s="24"/>
      <c r="B17" s="25"/>
      <c r="C17" s="32"/>
      <c r="D17" s="33"/>
      <c r="E17" s="32"/>
      <c r="F17" s="33"/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34"/>
      <c r="Y17" s="32"/>
      <c r="Z17" s="33"/>
      <c r="AA17" s="15"/>
      <c r="AB17" s="33"/>
      <c r="AC17" s="15"/>
      <c r="AD17" s="16"/>
      <c r="AE17" s="35"/>
      <c r="AF17" s="36"/>
    </row>
    <row r="18" spans="1:32" ht="13.5" thickBot="1">
      <c r="A18" s="155" t="s">
        <v>23</v>
      </c>
      <c r="B18" s="155"/>
      <c r="C18" s="37"/>
      <c r="D18" s="28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38"/>
      <c r="Y18" s="27"/>
      <c r="Z18" s="28"/>
      <c r="AA18" s="19"/>
      <c r="AB18" s="39"/>
      <c r="AC18" s="40"/>
      <c r="AD18" s="14"/>
      <c r="AE18" s="41"/>
      <c r="AF18" s="12"/>
    </row>
    <row r="19" spans="1:32" ht="13.5" thickBot="1">
      <c r="A19" s="160"/>
      <c r="B19" s="160"/>
      <c r="C19" s="32"/>
      <c r="D19" s="33"/>
      <c r="E19" s="32"/>
      <c r="F19" s="33"/>
      <c r="G19" s="32"/>
      <c r="H19" s="33"/>
      <c r="I19" s="32"/>
      <c r="J19" s="33"/>
      <c r="K19" s="32"/>
      <c r="L19" s="33"/>
      <c r="M19" s="32"/>
      <c r="N19" s="33"/>
      <c r="O19" s="32"/>
      <c r="P19" s="33"/>
      <c r="Q19" s="32"/>
      <c r="R19" s="33"/>
      <c r="S19" s="32"/>
      <c r="T19" s="33"/>
      <c r="U19" s="32" t="s">
        <v>24</v>
      </c>
      <c r="V19" s="33"/>
      <c r="W19" s="32"/>
      <c r="X19" s="34"/>
      <c r="Y19" s="32"/>
      <c r="Z19" s="33"/>
      <c r="AA19" s="15"/>
      <c r="AB19" s="33"/>
      <c r="AC19" s="34"/>
      <c r="AD19" s="16"/>
      <c r="AE19" s="17"/>
      <c r="AF19" s="16"/>
    </row>
    <row r="20" spans="1:32" ht="12.75">
      <c r="A20" s="4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</row>
    <row r="21" spans="1:32" ht="13.5" thickBot="1">
      <c r="A21" s="44"/>
      <c r="B21" s="44"/>
      <c r="C21" s="43"/>
      <c r="D21" s="43"/>
      <c r="E21" s="43"/>
      <c r="F21" s="43"/>
      <c r="G21" s="43"/>
      <c r="H21" s="6"/>
      <c r="I21" s="6"/>
      <c r="J21" s="6"/>
      <c r="K21" s="6"/>
      <c r="L21" s="43"/>
      <c r="M21" s="43"/>
      <c r="N21" s="43"/>
      <c r="O21" s="43"/>
      <c r="P21" s="43"/>
      <c r="Q21" s="6"/>
      <c r="R21" s="6"/>
      <c r="S21" s="6"/>
      <c r="T21" s="6"/>
      <c r="U21" s="43"/>
      <c r="V21" s="43"/>
      <c r="W21" s="43"/>
      <c r="X21" s="43"/>
      <c r="Y21" s="43"/>
      <c r="Z21" s="43"/>
      <c r="AA21" s="6"/>
      <c r="AB21" s="6"/>
      <c r="AC21" s="6"/>
      <c r="AD21" s="6"/>
      <c r="AE21" s="6"/>
      <c r="AF21" s="6"/>
    </row>
    <row r="22" spans="1:32" ht="12.75" customHeight="1" thickBot="1">
      <c r="A22" s="171"/>
      <c r="B22" s="172"/>
      <c r="C22" s="173">
        <f>C1+1</f>
        <v>44600</v>
      </c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3"/>
    </row>
    <row r="23" spans="1:32" ht="21.75" customHeight="1" thickBot="1">
      <c r="A23" s="171"/>
      <c r="B23" s="172"/>
      <c r="C23" s="174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6"/>
    </row>
    <row r="24" spans="1:32" ht="24.75" customHeight="1" thickBot="1">
      <c r="A24" s="171"/>
      <c r="B24" s="171"/>
      <c r="C24" s="177" t="s">
        <v>0</v>
      </c>
      <c r="D24" s="177"/>
      <c r="E24" s="80" t="s">
        <v>1</v>
      </c>
      <c r="F24" s="80"/>
      <c r="G24" s="80" t="s">
        <v>2</v>
      </c>
      <c r="H24" s="80"/>
      <c r="I24" s="80" t="s">
        <v>3</v>
      </c>
      <c r="J24" s="80"/>
      <c r="K24" s="80" t="s">
        <v>4</v>
      </c>
      <c r="L24" s="80"/>
      <c r="M24" s="80" t="s">
        <v>5</v>
      </c>
      <c r="N24" s="80"/>
      <c r="O24" s="80" t="s">
        <v>6</v>
      </c>
      <c r="P24" s="80"/>
      <c r="Q24" s="80" t="s">
        <v>7</v>
      </c>
      <c r="R24" s="80"/>
      <c r="S24" s="80" t="s">
        <v>8</v>
      </c>
      <c r="T24" s="80"/>
      <c r="U24" s="80" t="s">
        <v>9</v>
      </c>
      <c r="V24" s="80"/>
      <c r="W24" s="80" t="s">
        <v>10</v>
      </c>
      <c r="X24" s="80"/>
      <c r="Y24" s="80" t="s">
        <v>11</v>
      </c>
      <c r="Z24" s="80"/>
      <c r="AA24" s="80" t="s">
        <v>12</v>
      </c>
      <c r="AB24" s="40"/>
      <c r="AC24" s="81" t="s">
        <v>13</v>
      </c>
      <c r="AD24" s="82"/>
      <c r="AE24" s="81" t="s">
        <v>14</v>
      </c>
      <c r="AF24" s="81"/>
    </row>
    <row r="25" spans="1:32" ht="13.5" thickBot="1">
      <c r="A25" s="155" t="s">
        <v>15</v>
      </c>
      <c r="B25" s="155"/>
      <c r="C25" s="7"/>
      <c r="D25" s="8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7"/>
      <c r="T25" s="8"/>
      <c r="U25" s="7"/>
      <c r="V25" s="8"/>
      <c r="W25" s="7"/>
      <c r="X25" s="8"/>
      <c r="Y25" s="7"/>
      <c r="Z25" s="8"/>
      <c r="AA25" s="7"/>
      <c r="AB25" s="20"/>
      <c r="AC25" s="40"/>
      <c r="AD25" s="12"/>
      <c r="AE25" s="13"/>
      <c r="AF25" s="14"/>
    </row>
    <row r="26" spans="1:32" ht="13.5" thickBot="1">
      <c r="A26" s="160"/>
      <c r="B26" s="160"/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7"/>
      <c r="Y26" s="15"/>
      <c r="Z26" s="16"/>
      <c r="AA26" s="15"/>
      <c r="AB26" s="16"/>
      <c r="AC26" s="17"/>
      <c r="AD26" s="16"/>
      <c r="AE26" s="18"/>
      <c r="AF26" s="16"/>
    </row>
    <row r="27" spans="1:32" ht="13.5" thickBot="1">
      <c r="A27" s="155" t="s">
        <v>16</v>
      </c>
      <c r="B27" s="155"/>
      <c r="C27" s="7"/>
      <c r="D27" s="8"/>
      <c r="E27" s="19"/>
      <c r="F27" s="8"/>
      <c r="G27" s="7"/>
      <c r="H27" s="8"/>
      <c r="I27" s="7"/>
      <c r="J27" s="8"/>
      <c r="L27" s="8"/>
      <c r="M27" s="7"/>
      <c r="N27" s="8"/>
      <c r="O27" s="7"/>
      <c r="P27" s="8"/>
      <c r="Q27" s="7"/>
      <c r="R27" s="8"/>
      <c r="S27" s="7"/>
      <c r="T27" s="8"/>
      <c r="U27" s="7"/>
      <c r="V27" s="8"/>
      <c r="W27" s="7"/>
      <c r="X27" s="8"/>
      <c r="Y27" s="7"/>
      <c r="Z27" s="8"/>
      <c r="AA27" s="7"/>
      <c r="AB27" s="20"/>
      <c r="AC27" s="40"/>
      <c r="AD27" s="12"/>
      <c r="AE27" s="13"/>
      <c r="AF27" s="14"/>
    </row>
    <row r="28" spans="1:32" ht="13.5" thickBot="1">
      <c r="A28" s="160"/>
      <c r="B28" s="160"/>
      <c r="C28" s="15"/>
      <c r="D28" s="16"/>
      <c r="E28" s="15"/>
      <c r="F28" s="16"/>
      <c r="G28" s="76"/>
      <c r="H28" s="75"/>
      <c r="I28" s="76"/>
      <c r="J28" s="75"/>
      <c r="K28" s="76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7"/>
      <c r="Y28" s="15"/>
      <c r="Z28" s="16"/>
      <c r="AA28" s="15"/>
      <c r="AB28" s="16"/>
      <c r="AC28" s="17"/>
      <c r="AD28" s="16"/>
      <c r="AE28" s="18"/>
      <c r="AF28" s="16"/>
    </row>
    <row r="29" spans="1:32" ht="13.5" thickBot="1">
      <c r="A29" s="155" t="s">
        <v>17</v>
      </c>
      <c r="B29" s="155"/>
      <c r="C29" s="19"/>
      <c r="D29" s="8"/>
      <c r="E29" s="71" t="s">
        <v>185</v>
      </c>
      <c r="F29" s="72"/>
      <c r="G29" s="71"/>
      <c r="H29" s="8"/>
      <c r="I29" s="85" t="s">
        <v>31</v>
      </c>
      <c r="J29" s="84"/>
      <c r="K29" s="90"/>
      <c r="L29" s="8"/>
      <c r="M29" s="7"/>
      <c r="N29" s="8"/>
      <c r="O29" s="7"/>
      <c r="P29" s="8"/>
      <c r="Q29" s="7"/>
      <c r="R29" s="8"/>
      <c r="S29" s="7"/>
      <c r="T29" s="8"/>
      <c r="U29" s="7"/>
      <c r="V29" s="72" t="s">
        <v>164</v>
      </c>
      <c r="W29" s="71"/>
      <c r="X29" s="72"/>
      <c r="Y29" s="71"/>
      <c r="Z29" s="8"/>
      <c r="AA29" s="7"/>
      <c r="AB29" s="8"/>
      <c r="AC29" s="10"/>
      <c r="AD29" s="8"/>
      <c r="AE29" s="23"/>
      <c r="AF29" s="8"/>
    </row>
    <row r="30" spans="1:32" ht="13.5" thickBot="1">
      <c r="A30" s="24"/>
      <c r="B30" s="25"/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7"/>
      <c r="Y30" s="15"/>
      <c r="Z30" s="16"/>
      <c r="AA30" s="15"/>
      <c r="AB30" s="16"/>
      <c r="AC30" s="17"/>
      <c r="AD30" s="16"/>
      <c r="AE30" s="26"/>
      <c r="AF30" s="16"/>
    </row>
    <row r="31" spans="1:32" ht="13.5" thickBot="1">
      <c r="A31" s="155" t="s">
        <v>18</v>
      </c>
      <c r="B31" s="155"/>
      <c r="C31" s="7"/>
      <c r="D31" s="8"/>
      <c r="E31" s="7"/>
      <c r="F31" s="8"/>
      <c r="G31" s="7"/>
      <c r="H31" s="8"/>
      <c r="I31" s="7"/>
      <c r="J31" s="8"/>
      <c r="K31" s="7"/>
      <c r="L31" s="8"/>
      <c r="M31" s="71" t="s">
        <v>166</v>
      </c>
      <c r="N31" s="72"/>
      <c r="O31" s="71"/>
      <c r="P31" s="8"/>
      <c r="Q31" s="7"/>
      <c r="R31" s="8"/>
      <c r="S31" s="7"/>
      <c r="T31" s="8"/>
      <c r="U31" s="7"/>
      <c r="V31" s="8"/>
      <c r="W31" s="7"/>
      <c r="X31" s="95" t="s">
        <v>127</v>
      </c>
      <c r="Y31" s="95"/>
      <c r="Z31" s="96"/>
      <c r="AA31" s="95" t="s">
        <v>105</v>
      </c>
      <c r="AB31" s="96"/>
      <c r="AC31" s="119"/>
      <c r="AD31" s="20"/>
      <c r="AE31" s="22"/>
      <c r="AF31" s="20"/>
    </row>
    <row r="32" spans="1:32" ht="13.5" thickBot="1">
      <c r="A32" s="155" t="s">
        <v>18</v>
      </c>
      <c r="B32" s="155"/>
      <c r="C32" s="7"/>
      <c r="D32" s="8"/>
      <c r="E32" s="7"/>
      <c r="F32" s="8"/>
      <c r="G32" s="7"/>
      <c r="H32" s="8"/>
      <c r="I32" s="7"/>
      <c r="J32" s="8"/>
      <c r="K32" s="7"/>
      <c r="L32" s="8"/>
      <c r="M32" s="71" t="s">
        <v>166</v>
      </c>
      <c r="N32" s="72"/>
      <c r="O32" s="71"/>
      <c r="P32" s="8"/>
      <c r="Q32" s="71" t="s">
        <v>67</v>
      </c>
      <c r="R32" s="72"/>
      <c r="S32" s="71"/>
      <c r="T32" s="72"/>
      <c r="U32" s="7"/>
      <c r="V32" s="8"/>
      <c r="W32" s="7"/>
      <c r="X32" s="95" t="s">
        <v>127</v>
      </c>
      <c r="Y32" s="95"/>
      <c r="Z32" s="96"/>
      <c r="AA32" s="95" t="s">
        <v>105</v>
      </c>
      <c r="AB32" s="96"/>
      <c r="AC32" s="119"/>
      <c r="AD32" s="20"/>
      <c r="AE32" s="22"/>
      <c r="AF32" s="20"/>
    </row>
    <row r="33" spans="1:32" ht="13.5" thickBot="1">
      <c r="A33" s="155" t="s">
        <v>19</v>
      </c>
      <c r="B33" s="155"/>
      <c r="C33" s="19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  <c r="O33" s="7"/>
      <c r="P33" s="8"/>
      <c r="Q33" s="7"/>
      <c r="R33" s="8"/>
      <c r="S33" s="7"/>
      <c r="T33" s="8"/>
      <c r="U33" s="7"/>
      <c r="V33" s="8"/>
      <c r="W33" s="7"/>
      <c r="X33" s="8"/>
      <c r="Y33" s="7"/>
      <c r="Z33" s="8"/>
      <c r="AA33" s="7"/>
      <c r="AB33" s="8"/>
      <c r="AC33" s="10"/>
      <c r="AD33" s="20"/>
      <c r="AE33" s="22"/>
      <c r="AF33" s="20"/>
    </row>
    <row r="34" spans="1:32" ht="13.5" thickBot="1">
      <c r="A34" s="160"/>
      <c r="B34" s="160"/>
      <c r="C34" s="15"/>
      <c r="D34" s="16"/>
      <c r="E34" s="15"/>
      <c r="F34" s="16"/>
      <c r="G34" s="15"/>
      <c r="H34" s="16"/>
      <c r="I34" s="15"/>
      <c r="J34" s="16"/>
      <c r="K34" s="15"/>
      <c r="L34" s="16"/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7"/>
      <c r="Y34" s="15"/>
      <c r="Z34" s="16"/>
      <c r="AA34" s="70"/>
      <c r="AB34" s="16"/>
      <c r="AC34" s="17"/>
      <c r="AD34" s="16"/>
      <c r="AE34" s="17"/>
      <c r="AF34" s="16"/>
    </row>
    <row r="35" spans="1:32" ht="13.5" thickBot="1">
      <c r="A35" s="155" t="s">
        <v>20</v>
      </c>
      <c r="B35" s="155"/>
      <c r="C35" s="7"/>
      <c r="D35" s="8"/>
      <c r="E35" s="71" t="s">
        <v>59</v>
      </c>
      <c r="F35" s="72"/>
      <c r="G35" s="71"/>
      <c r="H35" s="72"/>
      <c r="I35" s="7"/>
      <c r="J35" s="8"/>
      <c r="K35" s="7"/>
      <c r="L35" s="8"/>
      <c r="M35" s="7"/>
      <c r="N35" s="8"/>
      <c r="O35" s="7"/>
      <c r="P35" s="8"/>
      <c r="Q35" s="71" t="s">
        <v>60</v>
      </c>
      <c r="R35" s="72"/>
      <c r="S35" s="71"/>
      <c r="T35" s="92"/>
      <c r="U35" s="7"/>
      <c r="V35" s="8"/>
      <c r="W35" s="7"/>
      <c r="X35" s="10"/>
      <c r="Y35" s="71" t="s">
        <v>42</v>
      </c>
      <c r="Z35" s="72"/>
      <c r="AA35" s="71"/>
      <c r="AB35" s="72"/>
      <c r="AC35" s="10"/>
      <c r="AD35" s="8"/>
      <c r="AE35" s="23"/>
      <c r="AF35" s="8"/>
    </row>
    <row r="36" spans="1:32" ht="13.5" thickBot="1">
      <c r="A36" s="155" t="s">
        <v>21</v>
      </c>
      <c r="B36" s="155"/>
      <c r="C36" s="7"/>
      <c r="D36" s="8"/>
      <c r="E36" s="71" t="s">
        <v>49</v>
      </c>
      <c r="F36" s="72"/>
      <c r="G36" s="71"/>
      <c r="H36" s="72"/>
      <c r="I36" s="7"/>
      <c r="J36" s="8"/>
      <c r="K36" s="7"/>
      <c r="L36" s="8"/>
      <c r="M36" s="7"/>
      <c r="N36" s="8"/>
      <c r="O36" s="7"/>
      <c r="P36" s="8"/>
      <c r="Q36" s="71" t="s">
        <v>37</v>
      </c>
      <c r="R36" s="72"/>
      <c r="S36" s="71"/>
      <c r="T36" s="92"/>
      <c r="U36" s="7"/>
      <c r="V36" s="8"/>
      <c r="W36" s="27"/>
      <c r="X36" s="28"/>
      <c r="Y36" s="71" t="s">
        <v>42</v>
      </c>
      <c r="Z36" s="72"/>
      <c r="AA36" s="71"/>
      <c r="AB36" s="72"/>
      <c r="AC36" s="10"/>
      <c r="AD36" s="8"/>
      <c r="AE36" s="23"/>
      <c r="AF36" s="8"/>
    </row>
    <row r="37" spans="1:32" ht="13.5" thickBot="1">
      <c r="A37" s="155" t="s">
        <v>22</v>
      </c>
      <c r="B37" s="155"/>
      <c r="C37" s="7"/>
      <c r="D37" s="8"/>
      <c r="E37" s="7"/>
      <c r="F37" s="8"/>
      <c r="G37" s="7"/>
      <c r="H37" s="8"/>
      <c r="I37" s="7"/>
      <c r="J37" s="8"/>
      <c r="K37" s="7"/>
      <c r="L37" s="8"/>
      <c r="M37" s="7"/>
      <c r="N37" s="8"/>
      <c r="O37" s="7"/>
      <c r="P37" s="8"/>
      <c r="Q37" s="71" t="s">
        <v>165</v>
      </c>
      <c r="R37" s="98"/>
      <c r="S37" s="99"/>
      <c r="T37" s="72"/>
      <c r="U37" s="27"/>
      <c r="V37" s="28"/>
      <c r="W37" s="73" t="s">
        <v>128</v>
      </c>
      <c r="X37" s="93"/>
      <c r="Y37" s="95" t="s">
        <v>140</v>
      </c>
      <c r="Z37" s="118"/>
      <c r="AA37" s="95"/>
      <c r="AB37" s="96"/>
      <c r="AC37" s="7"/>
      <c r="AD37" s="8"/>
      <c r="AE37" s="30"/>
      <c r="AF37" s="31"/>
    </row>
    <row r="38" spans="1:32" ht="13.5" thickBot="1">
      <c r="A38" s="24"/>
      <c r="B38" s="25"/>
      <c r="C38" s="32"/>
      <c r="D38" s="33"/>
      <c r="E38" s="78"/>
      <c r="F38" s="79"/>
      <c r="G38" s="78"/>
      <c r="H38" s="33"/>
      <c r="I38" s="32"/>
      <c r="J38" s="33"/>
      <c r="K38" s="32"/>
      <c r="L38" s="33"/>
      <c r="M38" s="32"/>
      <c r="N38" s="33"/>
      <c r="O38" s="32"/>
      <c r="P38" s="33"/>
      <c r="Q38" s="32"/>
      <c r="R38" s="33"/>
      <c r="S38" s="32"/>
      <c r="T38" s="33"/>
      <c r="U38" s="32"/>
      <c r="V38" s="33"/>
      <c r="W38" s="32"/>
      <c r="X38" s="34"/>
      <c r="Y38" s="32"/>
      <c r="Z38" s="33"/>
      <c r="AA38" s="15"/>
      <c r="AB38" s="33"/>
      <c r="AC38" s="15"/>
      <c r="AD38" s="16"/>
      <c r="AE38" s="35"/>
      <c r="AF38" s="36"/>
    </row>
    <row r="39" spans="1:32" ht="13.5" thickBot="1">
      <c r="A39" s="155" t="s">
        <v>23</v>
      </c>
      <c r="B39" s="155"/>
      <c r="C39" s="27"/>
      <c r="D39" s="28"/>
      <c r="E39" s="73" t="s">
        <v>186</v>
      </c>
      <c r="F39" s="93"/>
      <c r="G39" s="73"/>
      <c r="H39" s="28"/>
      <c r="I39" s="88" t="s">
        <v>28</v>
      </c>
      <c r="J39" s="86"/>
      <c r="K39" s="88"/>
      <c r="L39" s="28"/>
      <c r="M39" s="27"/>
      <c r="N39" s="28"/>
      <c r="O39" s="27"/>
      <c r="P39" s="28"/>
      <c r="Q39" s="27"/>
      <c r="R39" s="28"/>
      <c r="S39" s="27"/>
      <c r="T39" s="28"/>
      <c r="U39" s="27"/>
      <c r="V39" s="28"/>
      <c r="W39" s="27"/>
      <c r="X39" s="38"/>
      <c r="Y39" s="45"/>
      <c r="Z39" s="46"/>
      <c r="AA39" s="9"/>
      <c r="AB39" s="39"/>
      <c r="AC39" s="40"/>
      <c r="AD39" s="14"/>
      <c r="AE39" s="41"/>
      <c r="AF39" s="12"/>
    </row>
    <row r="40" spans="1:32" ht="13.5" thickBot="1">
      <c r="A40" s="160"/>
      <c r="B40" s="160"/>
      <c r="C40" s="32"/>
      <c r="D40" s="33"/>
      <c r="E40" s="32"/>
      <c r="F40" s="33"/>
      <c r="G40" s="32"/>
      <c r="H40" s="33"/>
      <c r="I40" s="32"/>
      <c r="J40" s="33"/>
      <c r="K40" s="32"/>
      <c r="L40" s="33"/>
      <c r="M40" s="32"/>
      <c r="N40" s="33"/>
      <c r="O40" s="32"/>
      <c r="P40" s="33"/>
      <c r="Q40" s="32"/>
      <c r="R40" s="33"/>
      <c r="S40" s="32"/>
      <c r="T40" s="33"/>
      <c r="U40" s="32"/>
      <c r="V40" s="33"/>
      <c r="W40" s="32"/>
      <c r="X40" s="34"/>
      <c r="Y40" s="32"/>
      <c r="Z40" s="33"/>
      <c r="AA40" s="15"/>
      <c r="AB40" s="33"/>
      <c r="AC40" s="34"/>
      <c r="AD40" s="16"/>
      <c r="AE40" s="17"/>
      <c r="AF40" s="16"/>
    </row>
    <row r="41" spans="1:32" ht="12.75">
      <c r="A41" s="42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</row>
    <row r="42" spans="1:32" ht="12.75">
      <c r="A42" s="4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</row>
    <row r="43" spans="1:32" ht="12.75">
      <c r="A43" s="42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</row>
    <row r="44" spans="1:32" ht="13.5" thickBot="1">
      <c r="A44" s="44"/>
      <c r="B44" s="44"/>
      <c r="C44" s="6"/>
      <c r="D44" s="6"/>
      <c r="E44" s="47"/>
      <c r="F44" s="47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6"/>
      <c r="AB44" s="6"/>
      <c r="AC44" s="6"/>
      <c r="AD44" s="6"/>
      <c r="AE44" s="6"/>
      <c r="AF44" s="6"/>
    </row>
    <row r="45" spans="1:32" ht="13.5" customHeight="1" thickBot="1">
      <c r="A45" s="171"/>
      <c r="B45" s="172"/>
      <c r="C45" s="173">
        <f>C1+2</f>
        <v>44601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3"/>
    </row>
    <row r="46" spans="1:32" ht="29.25" customHeight="1" thickBot="1">
      <c r="A46" s="171"/>
      <c r="B46" s="172"/>
      <c r="C46" s="174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6"/>
    </row>
    <row r="47" spans="1:32" ht="16.5" customHeight="1" thickBot="1">
      <c r="A47" s="171"/>
      <c r="B47" s="171"/>
      <c r="C47" s="177" t="s">
        <v>0</v>
      </c>
      <c r="D47" s="177"/>
      <c r="E47" s="80" t="s">
        <v>1</v>
      </c>
      <c r="F47" s="80"/>
      <c r="G47" s="80" t="s">
        <v>2</v>
      </c>
      <c r="H47" s="80"/>
      <c r="I47" s="80" t="s">
        <v>3</v>
      </c>
      <c r="J47" s="80"/>
      <c r="K47" s="80" t="s">
        <v>4</v>
      </c>
      <c r="L47" s="80"/>
      <c r="M47" s="80" t="s">
        <v>5</v>
      </c>
      <c r="N47" s="80"/>
      <c r="O47" s="80" t="s">
        <v>26</v>
      </c>
      <c r="P47" s="80"/>
      <c r="Q47" s="80" t="s">
        <v>7</v>
      </c>
      <c r="R47" s="80"/>
      <c r="S47" s="80" t="s">
        <v>8</v>
      </c>
      <c r="T47" s="80"/>
      <c r="U47" s="80" t="s">
        <v>9</v>
      </c>
      <c r="V47" s="80"/>
      <c r="W47" s="80" t="s">
        <v>10</v>
      </c>
      <c r="X47" s="80"/>
      <c r="Y47" s="80" t="s">
        <v>11</v>
      </c>
      <c r="Z47" s="80"/>
      <c r="AA47" s="80" t="s">
        <v>12</v>
      </c>
      <c r="AB47" s="40"/>
      <c r="AC47" s="81" t="s">
        <v>13</v>
      </c>
      <c r="AD47" s="82"/>
      <c r="AE47" s="81" t="s">
        <v>14</v>
      </c>
      <c r="AF47" s="81"/>
    </row>
    <row r="48" spans="1:32" ht="13.5" thickBot="1">
      <c r="A48" s="155" t="s">
        <v>15</v>
      </c>
      <c r="B48" s="155"/>
      <c r="C48" s="7"/>
      <c r="D48" s="8"/>
      <c r="E48" s="7"/>
      <c r="F48" s="8"/>
      <c r="G48" s="7"/>
      <c r="H48" s="8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10"/>
      <c r="Y48" s="7"/>
      <c r="Z48" s="8"/>
      <c r="AA48" s="7"/>
      <c r="AB48" s="8"/>
      <c r="AC48" s="40"/>
      <c r="AD48" s="12"/>
      <c r="AE48" s="13"/>
      <c r="AF48" s="14"/>
    </row>
    <row r="49" spans="1:32" ht="13.5" thickBot="1">
      <c r="A49" s="160"/>
      <c r="B49" s="160"/>
      <c r="C49" s="15"/>
      <c r="D49" s="16"/>
      <c r="E49" s="15"/>
      <c r="F49" s="16"/>
      <c r="G49" s="15"/>
      <c r="H49" s="16"/>
      <c r="I49" s="15"/>
      <c r="J49" s="16"/>
      <c r="K49" s="15"/>
      <c r="L49" s="16"/>
      <c r="M49" s="15"/>
      <c r="N49" s="16"/>
      <c r="O49" s="15"/>
      <c r="P49" s="16"/>
      <c r="Q49" s="15"/>
      <c r="R49" s="16"/>
      <c r="S49" s="15"/>
      <c r="T49" s="16"/>
      <c r="U49" s="15"/>
      <c r="V49" s="16"/>
      <c r="W49" s="15"/>
      <c r="X49" s="17"/>
      <c r="Y49" s="15"/>
      <c r="Z49" s="16"/>
      <c r="AA49" s="15"/>
      <c r="AB49" s="16"/>
      <c r="AC49" s="17"/>
      <c r="AD49" s="16"/>
      <c r="AE49" s="18"/>
      <c r="AF49" s="16"/>
    </row>
    <row r="50" spans="1:32" ht="13.5" thickBot="1">
      <c r="A50" s="155" t="s">
        <v>16</v>
      </c>
      <c r="B50" s="155"/>
      <c r="C50" s="19"/>
      <c r="D50" s="20"/>
      <c r="E50" s="19"/>
      <c r="F50" s="21"/>
      <c r="G50" s="7"/>
      <c r="H50" s="8"/>
      <c r="I50" s="7"/>
      <c r="J50" s="8"/>
      <c r="K50" s="7"/>
      <c r="L50" s="8"/>
      <c r="M50" s="7"/>
      <c r="N50" s="21"/>
      <c r="O50" s="7"/>
      <c r="P50" s="8"/>
      <c r="Q50" s="7"/>
      <c r="R50" s="21"/>
      <c r="S50" s="7"/>
      <c r="T50" s="21"/>
      <c r="U50" s="7"/>
      <c r="V50" s="8"/>
      <c r="W50" s="7"/>
      <c r="X50" s="10"/>
      <c r="Y50" s="7"/>
      <c r="Z50" s="8"/>
      <c r="AA50" s="9"/>
      <c r="AB50" s="20"/>
      <c r="AC50" s="3"/>
      <c r="AD50" s="20"/>
      <c r="AE50" s="22"/>
      <c r="AF50" s="20"/>
    </row>
    <row r="51" spans="1:32" ht="13.5" thickBot="1">
      <c r="A51" s="160"/>
      <c r="B51" s="160"/>
      <c r="C51" s="15"/>
      <c r="D51" s="16"/>
      <c r="E51" s="15"/>
      <c r="F51" s="16"/>
      <c r="G51" s="15"/>
      <c r="H51" s="16"/>
      <c r="I51" s="15"/>
      <c r="J51" s="16"/>
      <c r="K51" s="70"/>
      <c r="L51" s="74"/>
      <c r="M51" s="70"/>
      <c r="N51" s="16"/>
      <c r="O51" s="15"/>
      <c r="P51" s="16"/>
      <c r="Q51" s="76"/>
      <c r="R51" s="75"/>
      <c r="S51" s="76"/>
      <c r="T51" s="75"/>
      <c r="U51" s="15"/>
      <c r="V51" s="16"/>
      <c r="W51" s="15"/>
      <c r="X51" s="17"/>
      <c r="Y51" s="15"/>
      <c r="Z51" s="16"/>
      <c r="AA51" s="15"/>
      <c r="AB51" s="16"/>
      <c r="AC51" s="17"/>
      <c r="AD51" s="16"/>
      <c r="AE51" s="18"/>
      <c r="AF51" s="16"/>
    </row>
    <row r="52" spans="1:32" ht="13.5" thickBot="1">
      <c r="A52" s="155" t="s">
        <v>17</v>
      </c>
      <c r="B52" s="155"/>
      <c r="C52" s="19"/>
      <c r="D52" s="8"/>
      <c r="E52" s="71" t="s">
        <v>36</v>
      </c>
      <c r="F52" s="72"/>
      <c r="G52" s="71"/>
      <c r="H52" s="8"/>
      <c r="I52" s="85" t="s">
        <v>31</v>
      </c>
      <c r="J52" s="102"/>
      <c r="K52" s="85"/>
      <c r="L52" s="8"/>
      <c r="M52" s="7"/>
      <c r="N52" s="8"/>
      <c r="O52" s="7"/>
      <c r="P52" s="8"/>
      <c r="Q52" s="7"/>
      <c r="R52" s="8"/>
      <c r="S52" s="85" t="s">
        <v>94</v>
      </c>
      <c r="T52" s="84"/>
      <c r="U52" s="85"/>
      <c r="V52" s="8"/>
      <c r="W52" s="7"/>
      <c r="X52" s="10"/>
      <c r="Y52" s="7"/>
      <c r="Z52" s="8"/>
      <c r="AA52" s="7"/>
      <c r="AB52" s="8"/>
      <c r="AC52" s="10"/>
      <c r="AD52" s="8"/>
      <c r="AE52" s="23"/>
      <c r="AF52" s="8"/>
    </row>
    <row r="53" spans="1:32" ht="13.5" thickBot="1">
      <c r="A53" s="160"/>
      <c r="B53" s="160"/>
      <c r="C53" s="15"/>
      <c r="D53" s="16"/>
      <c r="E53" s="15"/>
      <c r="F53" s="16"/>
      <c r="G53" s="15"/>
      <c r="H53" s="16"/>
      <c r="I53" s="15"/>
      <c r="J53" s="16"/>
      <c r="K53" s="15"/>
      <c r="L53" s="16"/>
      <c r="M53" s="15"/>
      <c r="N53" s="16"/>
      <c r="O53" s="15"/>
      <c r="P53" s="16"/>
      <c r="Q53" s="15"/>
      <c r="R53" s="16"/>
      <c r="S53" s="15"/>
      <c r="T53" s="16"/>
      <c r="U53" s="15"/>
      <c r="V53" s="16"/>
      <c r="W53" s="15"/>
      <c r="X53" s="17"/>
      <c r="Y53" s="15"/>
      <c r="Z53" s="16"/>
      <c r="AA53" s="15"/>
      <c r="AB53" s="16"/>
      <c r="AC53" s="17"/>
      <c r="AD53" s="16"/>
      <c r="AE53" s="17"/>
      <c r="AF53" s="16"/>
    </row>
    <row r="54" spans="1:32" ht="13.5" thickBot="1">
      <c r="A54" s="155" t="s">
        <v>18</v>
      </c>
      <c r="B54" s="155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1" t="s">
        <v>46</v>
      </c>
      <c r="P54" s="72"/>
      <c r="Q54" s="71"/>
      <c r="R54" s="72"/>
      <c r="S54" s="7"/>
      <c r="T54" s="8"/>
      <c r="U54" s="71" t="s">
        <v>169</v>
      </c>
      <c r="V54" s="72"/>
      <c r="W54" s="91" t="s">
        <v>170</v>
      </c>
      <c r="X54" s="91"/>
      <c r="Y54" s="71" t="s">
        <v>171</v>
      </c>
      <c r="Z54" s="72"/>
      <c r="AA54" s="95" t="s">
        <v>135</v>
      </c>
      <c r="AB54" s="96"/>
      <c r="AC54" s="119"/>
      <c r="AD54" s="8"/>
      <c r="AE54" s="23"/>
      <c r="AF54" s="20"/>
    </row>
    <row r="55" spans="1:32" ht="13.5" thickBot="1">
      <c r="A55" s="155" t="s">
        <v>18</v>
      </c>
      <c r="B55" s="155"/>
      <c r="C55" s="7"/>
      <c r="D55" s="8"/>
      <c r="E55" s="7"/>
      <c r="F55" s="8"/>
      <c r="G55" s="7"/>
      <c r="H55" s="8"/>
      <c r="I55" s="7"/>
      <c r="J55" s="8"/>
      <c r="K55" s="7"/>
      <c r="L55" s="8"/>
      <c r="M55" s="7"/>
      <c r="N55" s="8"/>
      <c r="O55" s="71" t="s">
        <v>38</v>
      </c>
      <c r="P55" s="72"/>
      <c r="Q55" s="71"/>
      <c r="R55" s="72"/>
      <c r="S55" s="7"/>
      <c r="T55" s="8"/>
      <c r="U55" s="71" t="s">
        <v>169</v>
      </c>
      <c r="V55" s="72"/>
      <c r="W55" s="126" t="s">
        <v>65</v>
      </c>
      <c r="X55" s="91"/>
      <c r="Y55" s="71" t="s">
        <v>171</v>
      </c>
      <c r="Z55" s="72"/>
      <c r="AA55" s="95" t="s">
        <v>135</v>
      </c>
      <c r="AB55" s="96"/>
      <c r="AC55" s="119"/>
      <c r="AD55" s="8"/>
      <c r="AE55" s="23"/>
      <c r="AF55" s="20"/>
    </row>
    <row r="56" spans="1:32" ht="13.5" thickBot="1">
      <c r="A56" s="155" t="s">
        <v>19</v>
      </c>
      <c r="B56" s="155"/>
      <c r="C56" s="19"/>
      <c r="D56" s="8"/>
      <c r="E56" s="7"/>
      <c r="F56" s="8"/>
      <c r="G56" s="7"/>
      <c r="H56" s="8"/>
      <c r="I56" s="7"/>
      <c r="J56" s="8"/>
      <c r="K56" s="7"/>
      <c r="L56" s="8"/>
      <c r="M56" s="7"/>
      <c r="N56" s="8"/>
      <c r="O56" s="7"/>
      <c r="P56" s="8"/>
      <c r="Q56" s="7"/>
      <c r="R56" s="8"/>
      <c r="S56" s="85" t="s">
        <v>31</v>
      </c>
      <c r="T56" s="84"/>
      <c r="U56" s="85"/>
      <c r="V56" s="8"/>
      <c r="W56" s="7"/>
      <c r="X56" s="8"/>
      <c r="Y56" s="7"/>
      <c r="Z56" s="8"/>
      <c r="AA56" s="7"/>
      <c r="AB56" s="8"/>
      <c r="AC56" s="3"/>
      <c r="AD56" s="20"/>
      <c r="AE56" s="22"/>
      <c r="AF56" s="20"/>
    </row>
    <row r="57" spans="1:32" ht="13.5" thickBot="1">
      <c r="A57" s="160"/>
      <c r="B57" s="160"/>
      <c r="C57" s="15"/>
      <c r="D57" s="16"/>
      <c r="E57" s="15"/>
      <c r="F57" s="16"/>
      <c r="G57" s="15"/>
      <c r="H57" s="16"/>
      <c r="I57" s="15"/>
      <c r="J57" s="16"/>
      <c r="K57" s="15"/>
      <c r="L57" s="16"/>
      <c r="M57" s="15"/>
      <c r="N57" s="16"/>
      <c r="O57" s="15"/>
      <c r="P57" s="16"/>
      <c r="Q57" s="15"/>
      <c r="R57" s="16"/>
      <c r="S57" s="15"/>
      <c r="T57" s="16"/>
      <c r="U57" s="15"/>
      <c r="V57" s="16"/>
      <c r="W57" s="15"/>
      <c r="X57" s="17"/>
      <c r="Y57" s="15"/>
      <c r="Z57" s="16"/>
      <c r="AA57" s="15"/>
      <c r="AB57" s="16"/>
      <c r="AC57" s="17"/>
      <c r="AD57" s="16"/>
      <c r="AE57" s="17"/>
      <c r="AF57" s="16"/>
    </row>
    <row r="58" spans="1:32" ht="13.5" thickBot="1">
      <c r="A58" s="155" t="s">
        <v>20</v>
      </c>
      <c r="B58" s="155"/>
      <c r="C58" s="7"/>
      <c r="D58" s="8"/>
      <c r="E58" s="71" t="s">
        <v>114</v>
      </c>
      <c r="F58" s="72"/>
      <c r="G58" s="71"/>
      <c r="H58" s="8"/>
      <c r="I58" s="7"/>
      <c r="J58" s="8"/>
      <c r="K58" s="7"/>
      <c r="L58" s="8"/>
      <c r="M58" s="7"/>
      <c r="N58" s="8"/>
      <c r="O58" s="7"/>
      <c r="P58" s="58"/>
      <c r="Q58" s="71" t="s">
        <v>44</v>
      </c>
      <c r="R58" s="72"/>
      <c r="S58" s="101"/>
      <c r="T58" s="72"/>
      <c r="U58" s="73" t="s">
        <v>112</v>
      </c>
      <c r="V58" s="72"/>
      <c r="W58" s="71"/>
      <c r="X58" s="91"/>
      <c r="Y58" s="97" t="s">
        <v>68</v>
      </c>
      <c r="Z58" s="96"/>
      <c r="AA58" s="95"/>
      <c r="AB58" s="96" t="s">
        <v>84</v>
      </c>
      <c r="AC58" s="119"/>
      <c r="AD58" s="96"/>
      <c r="AE58" s="23"/>
      <c r="AF58" s="8"/>
    </row>
    <row r="59" spans="1:32" ht="13.5" thickBot="1">
      <c r="A59" s="155" t="s">
        <v>21</v>
      </c>
      <c r="B59" s="155"/>
      <c r="C59" s="7"/>
      <c r="D59" s="8"/>
      <c r="E59" s="71" t="s">
        <v>115</v>
      </c>
      <c r="F59" s="72"/>
      <c r="G59" s="71"/>
      <c r="H59" s="8"/>
      <c r="I59" s="7"/>
      <c r="J59" s="8"/>
      <c r="K59" s="7"/>
      <c r="L59" s="8"/>
      <c r="M59" s="7"/>
      <c r="N59" s="8"/>
      <c r="O59" s="7"/>
      <c r="P59" s="58"/>
      <c r="Q59" s="71" t="s">
        <v>53</v>
      </c>
      <c r="R59" s="72"/>
      <c r="S59" s="101"/>
      <c r="T59" s="72"/>
      <c r="U59" s="73" t="s">
        <v>113</v>
      </c>
      <c r="V59" s="72"/>
      <c r="W59" s="73"/>
      <c r="X59" s="93"/>
      <c r="Y59" s="97" t="s">
        <v>68</v>
      </c>
      <c r="Z59" s="96"/>
      <c r="AA59" s="95"/>
      <c r="AB59" s="96" t="s">
        <v>84</v>
      </c>
      <c r="AC59" s="119"/>
      <c r="AD59" s="96"/>
      <c r="AE59" s="23"/>
      <c r="AF59" s="8"/>
    </row>
    <row r="60" spans="1:32" ht="13.5" thickBot="1">
      <c r="A60" s="155" t="s">
        <v>22</v>
      </c>
      <c r="B60" s="155"/>
      <c r="C60" s="50"/>
      <c r="D60" s="8"/>
      <c r="E60" s="7"/>
      <c r="F60" s="8"/>
      <c r="G60" s="7"/>
      <c r="H60" s="8"/>
      <c r="I60" s="7"/>
      <c r="J60" s="8"/>
      <c r="K60" s="7"/>
      <c r="L60" s="8"/>
      <c r="M60" s="7"/>
      <c r="N60" s="8"/>
      <c r="O60" s="71" t="s">
        <v>51</v>
      </c>
      <c r="P60" s="72"/>
      <c r="Q60" s="71"/>
      <c r="R60" s="98"/>
      <c r="S60" s="65"/>
      <c r="T60" s="8"/>
      <c r="U60" s="27"/>
      <c r="V60" s="28"/>
      <c r="W60" s="27"/>
      <c r="X60" s="28"/>
      <c r="Y60" s="95" t="s">
        <v>82</v>
      </c>
      <c r="Z60" s="118"/>
      <c r="AA60" s="95"/>
      <c r="AB60" s="8"/>
      <c r="AC60" s="7"/>
      <c r="AD60" s="8"/>
      <c r="AE60" s="30"/>
      <c r="AF60" s="31"/>
    </row>
    <row r="61" spans="1:32" ht="13.5" thickBot="1">
      <c r="A61" s="24"/>
      <c r="B61" s="25"/>
      <c r="C61" s="32"/>
      <c r="D61" s="33"/>
      <c r="E61" s="32"/>
      <c r="F61" s="33"/>
      <c r="G61" s="32"/>
      <c r="H61" s="33"/>
      <c r="I61" s="32"/>
      <c r="J61" s="33"/>
      <c r="K61" s="32"/>
      <c r="L61" s="33"/>
      <c r="M61" s="32"/>
      <c r="N61" s="33"/>
      <c r="O61" s="32"/>
      <c r="P61" s="33"/>
      <c r="Q61" s="32"/>
      <c r="R61" s="33"/>
      <c r="S61" s="32"/>
      <c r="T61" s="33"/>
      <c r="U61" s="32"/>
      <c r="V61" s="33"/>
      <c r="W61" s="32"/>
      <c r="X61" s="34"/>
      <c r="Y61" s="32"/>
      <c r="Z61" s="33"/>
      <c r="AA61" s="15"/>
      <c r="AB61" s="33"/>
      <c r="AC61" s="15"/>
      <c r="AD61" s="16"/>
      <c r="AE61" s="35"/>
      <c r="AF61" s="36"/>
    </row>
    <row r="62" spans="1:32" ht="13.5" thickBot="1">
      <c r="A62" s="155" t="s">
        <v>23</v>
      </c>
      <c r="B62" s="155"/>
      <c r="C62" s="37"/>
      <c r="D62" s="28"/>
      <c r="E62" s="73" t="s">
        <v>36</v>
      </c>
      <c r="F62" s="93"/>
      <c r="G62" s="73"/>
      <c r="H62" s="28"/>
      <c r="I62" s="27"/>
      <c r="J62" s="28"/>
      <c r="K62" s="27"/>
      <c r="L62" s="28"/>
      <c r="M62" s="45"/>
      <c r="N62" s="46"/>
      <c r="O62" s="45"/>
      <c r="P62" s="46"/>
      <c r="Q62" s="45"/>
      <c r="R62" s="46"/>
      <c r="S62" s="45"/>
      <c r="T62" s="28"/>
      <c r="U62" s="27"/>
      <c r="V62" s="28"/>
      <c r="W62" s="45"/>
      <c r="X62" s="51"/>
      <c r="Y62" s="9"/>
      <c r="Z62" s="21"/>
      <c r="AA62" s="9"/>
      <c r="AB62" s="39"/>
      <c r="AC62" s="40"/>
      <c r="AD62" s="14"/>
      <c r="AE62" s="41"/>
      <c r="AF62" s="12"/>
    </row>
    <row r="63" spans="1:32" ht="13.5" thickBot="1">
      <c r="A63" s="160"/>
      <c r="B63" s="160"/>
      <c r="C63" s="32"/>
      <c r="D63" s="33"/>
      <c r="E63" s="32"/>
      <c r="F63" s="33"/>
      <c r="G63" s="32"/>
      <c r="H63" s="33"/>
      <c r="I63" s="32"/>
      <c r="J63" s="33"/>
      <c r="K63" s="32"/>
      <c r="L63" s="33"/>
      <c r="M63" s="32"/>
      <c r="N63" s="33"/>
      <c r="O63" s="32"/>
      <c r="P63" s="33"/>
      <c r="Q63" s="32"/>
      <c r="R63" s="33"/>
      <c r="S63" s="32"/>
      <c r="T63" s="33"/>
      <c r="U63" s="32"/>
      <c r="V63" s="33"/>
      <c r="W63" s="32"/>
      <c r="X63" s="34"/>
      <c r="Y63" s="32"/>
      <c r="Z63" s="33"/>
      <c r="AA63" s="15"/>
      <c r="AB63" s="33"/>
      <c r="AC63" s="34"/>
      <c r="AD63" s="16"/>
      <c r="AE63" s="17"/>
      <c r="AF63" s="16"/>
    </row>
    <row r="64" spans="1:33" ht="13.5" thickBot="1">
      <c r="A64" s="52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6"/>
    </row>
    <row r="65" spans="1:32" ht="14.25" customHeight="1" thickBot="1">
      <c r="A65" s="171"/>
      <c r="B65" s="172"/>
      <c r="C65" s="173">
        <f>C1+3</f>
        <v>44602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3"/>
    </row>
    <row r="66" spans="1:32" ht="19.5" customHeight="1" thickBot="1">
      <c r="A66" s="171"/>
      <c r="B66" s="172"/>
      <c r="C66" s="174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6"/>
    </row>
    <row r="67" spans="1:32" ht="18.75" customHeight="1" thickBot="1">
      <c r="A67" s="171"/>
      <c r="B67" s="171"/>
      <c r="C67" s="177" t="s">
        <v>0</v>
      </c>
      <c r="D67" s="177"/>
      <c r="E67" s="80" t="s">
        <v>1</v>
      </c>
      <c r="F67" s="80"/>
      <c r="G67" s="80" t="s">
        <v>2</v>
      </c>
      <c r="H67" s="80"/>
      <c r="I67" s="80" t="s">
        <v>3</v>
      </c>
      <c r="J67" s="80"/>
      <c r="K67" s="83" t="s">
        <v>4</v>
      </c>
      <c r="L67" s="83"/>
      <c r="M67" s="83" t="s">
        <v>5</v>
      </c>
      <c r="N67" s="80"/>
      <c r="O67" s="80" t="s">
        <v>6</v>
      </c>
      <c r="P67" s="80"/>
      <c r="Q67" s="80" t="s">
        <v>7</v>
      </c>
      <c r="R67" s="80"/>
      <c r="S67" s="80" t="s">
        <v>8</v>
      </c>
      <c r="T67" s="80"/>
      <c r="U67" s="80" t="s">
        <v>9</v>
      </c>
      <c r="V67" s="80"/>
      <c r="W67" s="80" t="s">
        <v>10</v>
      </c>
      <c r="X67" s="80"/>
      <c r="Y67" s="80" t="s">
        <v>11</v>
      </c>
      <c r="Z67" s="80"/>
      <c r="AA67" s="80" t="s">
        <v>12</v>
      </c>
      <c r="AB67" s="40"/>
      <c r="AC67" s="81" t="s">
        <v>13</v>
      </c>
      <c r="AD67" s="82"/>
      <c r="AE67" s="81" t="s">
        <v>14</v>
      </c>
      <c r="AF67" s="81"/>
    </row>
    <row r="68" spans="1:32" ht="13.5" thickBot="1">
      <c r="A68" s="155" t="s">
        <v>15</v>
      </c>
      <c r="B68" s="155"/>
      <c r="C68" s="7"/>
      <c r="D68" s="8"/>
      <c r="E68" s="7"/>
      <c r="F68" s="8"/>
      <c r="G68" s="7"/>
      <c r="H68" s="8"/>
      <c r="I68" s="7"/>
      <c r="J68" s="8"/>
      <c r="K68" s="7"/>
      <c r="L68" s="8"/>
      <c r="M68" s="7"/>
      <c r="N68" s="8"/>
      <c r="O68" s="7"/>
      <c r="P68" s="8"/>
      <c r="Q68" s="7"/>
      <c r="R68" s="8"/>
      <c r="S68" s="7"/>
      <c r="T68" s="8"/>
      <c r="U68" s="7"/>
      <c r="V68" s="8"/>
      <c r="W68" s="7"/>
      <c r="X68" s="10"/>
      <c r="Y68" s="7"/>
      <c r="Z68" s="8"/>
      <c r="AA68" s="7"/>
      <c r="AB68" s="20"/>
      <c r="AC68" s="40"/>
      <c r="AD68" s="12"/>
      <c r="AE68" s="13"/>
      <c r="AF68" s="14"/>
    </row>
    <row r="69" spans="1:32" ht="13.5" thickBot="1">
      <c r="A69" s="160"/>
      <c r="B69" s="160"/>
      <c r="C69" s="15"/>
      <c r="D69" s="16"/>
      <c r="E69" s="15"/>
      <c r="F69" s="16"/>
      <c r="G69" s="15"/>
      <c r="H69" s="16"/>
      <c r="I69" s="15"/>
      <c r="J69" s="16"/>
      <c r="K69" s="15"/>
      <c r="L69" s="16"/>
      <c r="M69" s="15"/>
      <c r="N69" s="16"/>
      <c r="O69" s="15"/>
      <c r="P69" s="16"/>
      <c r="Q69" s="15"/>
      <c r="R69" s="16"/>
      <c r="S69" s="15"/>
      <c r="T69" s="16"/>
      <c r="U69" s="15"/>
      <c r="V69" s="16"/>
      <c r="W69" s="15"/>
      <c r="X69" s="17"/>
      <c r="Y69" s="15"/>
      <c r="Z69" s="16"/>
      <c r="AA69" s="15"/>
      <c r="AB69" s="16"/>
      <c r="AC69" s="17"/>
      <c r="AD69" s="16"/>
      <c r="AE69" s="18"/>
      <c r="AF69" s="16"/>
    </row>
    <row r="70" spans="1:32" ht="13.5" thickBot="1">
      <c r="A70" s="155" t="s">
        <v>16</v>
      </c>
      <c r="B70" s="155"/>
      <c r="C70" s="7"/>
      <c r="D70" s="8"/>
      <c r="E70" s="19"/>
      <c r="F70" s="21"/>
      <c r="G70" s="7"/>
      <c r="H70" s="8"/>
      <c r="I70" s="7"/>
      <c r="J70" s="8"/>
      <c r="K70" s="7"/>
      <c r="L70" s="8"/>
      <c r="M70" s="7"/>
      <c r="N70" s="8"/>
      <c r="O70" s="7"/>
      <c r="P70" s="8"/>
      <c r="Q70" s="7"/>
      <c r="R70" s="8"/>
      <c r="S70" s="7"/>
      <c r="T70" s="8"/>
      <c r="U70" s="7"/>
      <c r="V70" s="8"/>
      <c r="W70" s="7"/>
      <c r="X70" s="10"/>
      <c r="Y70" s="7"/>
      <c r="Z70" s="8"/>
      <c r="AA70" s="7"/>
      <c r="AB70" s="20"/>
      <c r="AC70" s="3"/>
      <c r="AD70" s="20"/>
      <c r="AE70" s="22"/>
      <c r="AF70" s="20"/>
    </row>
    <row r="71" spans="1:32" ht="13.5" thickBot="1">
      <c r="A71" s="160"/>
      <c r="B71" s="160"/>
      <c r="C71" s="15"/>
      <c r="D71" s="16"/>
      <c r="E71" s="15"/>
      <c r="F71" s="16"/>
      <c r="G71" s="15"/>
      <c r="H71" s="16"/>
      <c r="I71" s="15"/>
      <c r="J71" s="16"/>
      <c r="K71" s="15"/>
      <c r="L71" s="16"/>
      <c r="M71" s="15"/>
      <c r="N71" s="16"/>
      <c r="O71" s="15"/>
      <c r="P71" s="16"/>
      <c r="Q71" s="15"/>
      <c r="R71" s="16"/>
      <c r="S71" s="15"/>
      <c r="T71" s="16"/>
      <c r="U71" s="15"/>
      <c r="V71" s="16"/>
      <c r="W71" s="15"/>
      <c r="X71" s="17"/>
      <c r="Y71" s="15"/>
      <c r="Z71" s="16"/>
      <c r="AA71" s="15"/>
      <c r="AB71" s="16"/>
      <c r="AC71" s="17"/>
      <c r="AD71" s="16"/>
      <c r="AE71" s="18"/>
      <c r="AF71" s="16"/>
    </row>
    <row r="72" spans="1:32" ht="13.5" thickBot="1">
      <c r="A72" s="155" t="s">
        <v>17</v>
      </c>
      <c r="B72" s="155"/>
      <c r="C72" s="19"/>
      <c r="D72" s="72" t="s">
        <v>32</v>
      </c>
      <c r="E72" s="71"/>
      <c r="F72" s="72"/>
      <c r="G72" s="7"/>
      <c r="H72" s="8"/>
      <c r="I72" s="85" t="s">
        <v>144</v>
      </c>
      <c r="J72" s="84"/>
      <c r="K72" s="85"/>
      <c r="L72" s="8"/>
      <c r="M72" s="7"/>
      <c r="N72" s="8"/>
      <c r="O72" s="7"/>
      <c r="P72" s="8"/>
      <c r="Q72" s="7"/>
      <c r="R72" s="8"/>
      <c r="S72" s="7"/>
      <c r="T72" s="8"/>
      <c r="U72" s="7"/>
      <c r="V72" s="8"/>
      <c r="W72" s="89"/>
      <c r="X72" s="53"/>
      <c r="Y72" s="7"/>
      <c r="Z72" s="8"/>
      <c r="AA72" s="7"/>
      <c r="AB72" s="8"/>
      <c r="AC72" s="10"/>
      <c r="AD72" s="8"/>
      <c r="AE72" s="54"/>
      <c r="AF72" s="8"/>
    </row>
    <row r="73" spans="1:32" ht="13.5" thickBot="1">
      <c r="A73" s="160"/>
      <c r="B73" s="160"/>
      <c r="C73" s="15"/>
      <c r="D73" s="16"/>
      <c r="E73" s="15"/>
      <c r="F73" s="16"/>
      <c r="G73" s="15"/>
      <c r="H73" s="16"/>
      <c r="I73" s="15"/>
      <c r="J73" s="16"/>
      <c r="K73" s="15"/>
      <c r="L73" s="16"/>
      <c r="M73" s="15"/>
      <c r="N73" s="16"/>
      <c r="O73" s="15"/>
      <c r="P73" s="16"/>
      <c r="Q73" s="15"/>
      <c r="R73" s="16"/>
      <c r="S73" s="15"/>
      <c r="T73" s="16"/>
      <c r="U73" s="15"/>
      <c r="V73" s="16"/>
      <c r="W73" s="15"/>
      <c r="X73" s="17"/>
      <c r="Y73" s="15"/>
      <c r="Z73" s="16"/>
      <c r="AA73" s="15"/>
      <c r="AB73" s="16"/>
      <c r="AC73" s="17"/>
      <c r="AD73" s="16"/>
      <c r="AE73" s="17"/>
      <c r="AF73" s="16"/>
    </row>
    <row r="74" spans="1:32" ht="13.5" thickBot="1">
      <c r="A74" s="155" t="s">
        <v>18</v>
      </c>
      <c r="B74" s="155"/>
      <c r="C74" s="7"/>
      <c r="D74" s="8"/>
      <c r="E74" s="7"/>
      <c r="F74" s="8"/>
      <c r="G74" s="7"/>
      <c r="H74" s="8"/>
      <c r="I74" s="7"/>
      <c r="J74" s="8"/>
      <c r="K74" s="7"/>
      <c r="L74" s="8"/>
      <c r="M74" s="7"/>
      <c r="N74" s="8"/>
      <c r="O74" s="7"/>
      <c r="P74" s="8"/>
      <c r="Q74" s="7"/>
      <c r="R74" s="8"/>
      <c r="S74" s="7"/>
      <c r="T74" s="8"/>
      <c r="U74" s="71" t="s">
        <v>172</v>
      </c>
      <c r="V74" s="72"/>
      <c r="W74" s="91"/>
      <c r="X74" s="91" t="s">
        <v>173</v>
      </c>
      <c r="Y74" s="71"/>
      <c r="Z74" s="72"/>
      <c r="AA74" s="125" t="s">
        <v>107</v>
      </c>
      <c r="AB74" s="72"/>
      <c r="AC74" s="10"/>
      <c r="AD74" s="8"/>
      <c r="AE74" s="22"/>
      <c r="AF74" s="20"/>
    </row>
    <row r="75" spans="1:32" ht="13.5" thickBot="1">
      <c r="A75" s="155" t="s">
        <v>18</v>
      </c>
      <c r="B75" s="155"/>
      <c r="C75" s="7"/>
      <c r="D75" s="8"/>
      <c r="E75" s="7"/>
      <c r="F75" s="8"/>
      <c r="G75" s="7"/>
      <c r="H75" s="8"/>
      <c r="I75" s="7"/>
      <c r="J75" s="8"/>
      <c r="K75" s="7"/>
      <c r="L75" s="8"/>
      <c r="M75" s="7"/>
      <c r="N75" s="8"/>
      <c r="O75" s="7"/>
      <c r="P75" s="8"/>
      <c r="Q75" s="7"/>
      <c r="R75" s="8"/>
      <c r="S75" s="7"/>
      <c r="T75" s="10"/>
      <c r="U75" s="71" t="s">
        <v>172</v>
      </c>
      <c r="V75" s="72"/>
      <c r="W75" s="126"/>
      <c r="X75" s="91" t="s">
        <v>173</v>
      </c>
      <c r="Y75" s="71"/>
      <c r="Z75" s="72"/>
      <c r="AA75" s="126" t="s">
        <v>107</v>
      </c>
      <c r="AB75" s="72"/>
      <c r="AC75" s="10"/>
      <c r="AD75" s="8"/>
      <c r="AE75" s="22"/>
      <c r="AF75" s="20"/>
    </row>
    <row r="76" spans="1:32" ht="13.5" thickBot="1">
      <c r="A76" s="155" t="s">
        <v>19</v>
      </c>
      <c r="B76" s="155"/>
      <c r="C76" s="19"/>
      <c r="D76" s="8"/>
      <c r="E76" s="7"/>
      <c r="F76" s="8"/>
      <c r="G76" s="7"/>
      <c r="H76" s="8"/>
      <c r="I76" s="7"/>
      <c r="J76" s="8"/>
      <c r="K76" s="7"/>
      <c r="L76" s="8"/>
      <c r="M76" s="7"/>
      <c r="N76" s="8"/>
      <c r="O76" s="7"/>
      <c r="P76" s="8"/>
      <c r="Q76" s="7"/>
      <c r="R76" s="8"/>
      <c r="S76" s="7"/>
      <c r="T76" s="8"/>
      <c r="U76" s="27"/>
      <c r="V76" s="28"/>
      <c r="W76" s="27"/>
      <c r="X76" s="38"/>
      <c r="Y76" s="7"/>
      <c r="Z76" s="8"/>
      <c r="AA76" s="7"/>
      <c r="AB76" s="8"/>
      <c r="AC76" s="10"/>
      <c r="AD76" s="20"/>
      <c r="AE76" s="22"/>
      <c r="AF76" s="20"/>
    </row>
    <row r="77" spans="1:32" ht="13.5" thickBot="1">
      <c r="A77" s="160"/>
      <c r="B77" s="160"/>
      <c r="C77" s="15"/>
      <c r="D77" s="16"/>
      <c r="E77" s="15"/>
      <c r="F77" s="16"/>
      <c r="G77" s="15"/>
      <c r="H77" s="16"/>
      <c r="I77" s="15"/>
      <c r="J77" s="16"/>
      <c r="K77" s="15"/>
      <c r="L77" s="16"/>
      <c r="M77" s="15" t="s">
        <v>25</v>
      </c>
      <c r="N77" s="16"/>
      <c r="O77" s="15"/>
      <c r="P77" s="16"/>
      <c r="Q77" s="15"/>
      <c r="R77" s="16"/>
      <c r="S77" s="15"/>
      <c r="T77" s="16"/>
      <c r="U77" s="15"/>
      <c r="V77" s="16"/>
      <c r="W77" s="15"/>
      <c r="X77" s="17"/>
      <c r="Y77" s="15"/>
      <c r="Z77" s="16"/>
      <c r="AA77" s="67"/>
      <c r="AB77" s="36"/>
      <c r="AC77" s="17"/>
      <c r="AD77" s="16"/>
      <c r="AE77" s="17"/>
      <c r="AF77" s="16"/>
    </row>
    <row r="78" spans="1:32" ht="13.5" thickBot="1">
      <c r="A78" s="155" t="s">
        <v>20</v>
      </c>
      <c r="B78" s="155"/>
      <c r="C78" s="7"/>
      <c r="D78" s="8"/>
      <c r="E78" s="7"/>
      <c r="F78" s="8"/>
      <c r="G78" s="7"/>
      <c r="H78" s="8"/>
      <c r="I78" s="7"/>
      <c r="J78" s="8"/>
      <c r="K78" s="7"/>
      <c r="L78" s="8"/>
      <c r="M78" s="7"/>
      <c r="N78" s="8"/>
      <c r="O78" s="7"/>
      <c r="P78" s="8"/>
      <c r="Q78" s="7"/>
      <c r="R78" s="8"/>
      <c r="S78" s="7"/>
      <c r="T78" s="8"/>
      <c r="U78" s="71" t="s">
        <v>78</v>
      </c>
      <c r="V78" s="72"/>
      <c r="W78" s="71"/>
      <c r="X78" s="72"/>
      <c r="Y78" s="71"/>
      <c r="Z78" s="93"/>
      <c r="AA78" s="117"/>
      <c r="AB78" s="69"/>
      <c r="AC78" s="68"/>
      <c r="AD78" s="69"/>
      <c r="AE78" s="23"/>
      <c r="AF78" s="8"/>
    </row>
    <row r="79" spans="1:32" ht="13.5" thickBot="1">
      <c r="A79" s="155" t="s">
        <v>21</v>
      </c>
      <c r="B79" s="155"/>
      <c r="C79" s="7"/>
      <c r="D79" s="8"/>
      <c r="E79" s="7"/>
      <c r="F79" s="8"/>
      <c r="G79" s="7"/>
      <c r="H79" s="8"/>
      <c r="I79" s="7"/>
      <c r="J79" s="8"/>
      <c r="K79" s="7"/>
      <c r="L79" s="8"/>
      <c r="M79" s="7"/>
      <c r="N79" s="8"/>
      <c r="O79" s="7"/>
      <c r="P79" s="8"/>
      <c r="Q79" s="7"/>
      <c r="R79" s="8"/>
      <c r="S79" s="7"/>
      <c r="T79" s="8"/>
      <c r="U79" s="71" t="s">
        <v>78</v>
      </c>
      <c r="V79" s="72"/>
      <c r="W79" s="71"/>
      <c r="X79" s="72"/>
      <c r="Y79" s="71"/>
      <c r="Z79" s="93"/>
      <c r="AA79" s="117"/>
      <c r="AB79" s="69"/>
      <c r="AC79" s="68"/>
      <c r="AD79" s="69"/>
      <c r="AE79" s="23"/>
      <c r="AF79" s="8"/>
    </row>
    <row r="80" spans="1:32" ht="13.5" thickBot="1">
      <c r="A80" s="155" t="s">
        <v>22</v>
      </c>
      <c r="B80" s="155"/>
      <c r="C80" s="7"/>
      <c r="D80" s="8"/>
      <c r="E80" s="7"/>
      <c r="F80" s="8"/>
      <c r="G80" s="7"/>
      <c r="H80" s="8"/>
      <c r="I80" s="7"/>
      <c r="J80" s="8"/>
      <c r="K80" s="7"/>
      <c r="L80" s="8"/>
      <c r="M80" s="7"/>
      <c r="N80" s="8"/>
      <c r="O80" s="29"/>
      <c r="P80" s="8"/>
      <c r="Q80" s="7"/>
      <c r="R80" s="8"/>
      <c r="S80" s="7"/>
      <c r="T80" s="8"/>
      <c r="U80" s="73" t="s">
        <v>78</v>
      </c>
      <c r="V80" s="93"/>
      <c r="W80" s="73"/>
      <c r="X80" s="93"/>
      <c r="Y80" s="71"/>
      <c r="Z80" s="93"/>
      <c r="AA80" s="73"/>
      <c r="AB80" s="28"/>
      <c r="AC80" s="7"/>
      <c r="AD80" s="8"/>
      <c r="AE80" s="30"/>
      <c r="AF80" s="31"/>
    </row>
    <row r="81" spans="1:32" ht="13.5" thickBot="1">
      <c r="A81" s="24"/>
      <c r="B81" s="25"/>
      <c r="C81" s="32"/>
      <c r="D81" s="33"/>
      <c r="E81" s="32"/>
      <c r="F81" s="33"/>
      <c r="G81" s="32"/>
      <c r="H81" s="33"/>
      <c r="I81" s="32"/>
      <c r="J81" s="33"/>
      <c r="K81" s="32"/>
      <c r="L81" s="33"/>
      <c r="M81" s="32"/>
      <c r="N81" s="33"/>
      <c r="O81" s="32"/>
      <c r="P81" s="33"/>
      <c r="Q81" s="32"/>
      <c r="R81" s="33"/>
      <c r="S81" s="32"/>
      <c r="T81" s="33"/>
      <c r="U81" s="32"/>
      <c r="V81" s="33"/>
      <c r="W81" s="32"/>
      <c r="X81" s="34"/>
      <c r="Y81" s="32"/>
      <c r="Z81" s="33"/>
      <c r="AA81" s="15"/>
      <c r="AB81" s="33"/>
      <c r="AC81" s="15"/>
      <c r="AD81" s="16"/>
      <c r="AE81" s="35"/>
      <c r="AF81" s="36"/>
    </row>
    <row r="82" spans="1:32" ht="13.5" thickBot="1">
      <c r="A82" s="155" t="s">
        <v>23</v>
      </c>
      <c r="B82" s="155"/>
      <c r="C82" s="37"/>
      <c r="D82" s="39"/>
      <c r="E82" s="27"/>
      <c r="F82" s="28"/>
      <c r="G82" s="7"/>
      <c r="H82" s="8"/>
      <c r="I82" s="7"/>
      <c r="J82" s="28"/>
      <c r="K82" s="27"/>
      <c r="L82" s="28"/>
      <c r="M82" s="27"/>
      <c r="N82" s="28"/>
      <c r="O82" s="45"/>
      <c r="P82" s="46"/>
      <c r="Q82" s="45"/>
      <c r="R82" s="46"/>
      <c r="S82" s="45"/>
      <c r="T82" s="28"/>
      <c r="U82" s="27"/>
      <c r="V82" s="28"/>
      <c r="W82" s="27"/>
      <c r="X82" s="38"/>
      <c r="Y82" s="45"/>
      <c r="Z82" s="46"/>
      <c r="AA82" s="19" t="s">
        <v>25</v>
      </c>
      <c r="AB82" s="39"/>
      <c r="AC82" s="40"/>
      <c r="AD82" s="14"/>
      <c r="AE82" s="41"/>
      <c r="AF82" s="12"/>
    </row>
    <row r="83" spans="1:32" ht="13.5" thickBot="1">
      <c r="A83" s="160"/>
      <c r="B83" s="160"/>
      <c r="C83" s="32"/>
      <c r="D83" s="33"/>
      <c r="E83" s="32"/>
      <c r="F83" s="33"/>
      <c r="G83" s="32"/>
      <c r="H83" s="33"/>
      <c r="I83" s="32"/>
      <c r="J83" s="33"/>
      <c r="K83" s="32"/>
      <c r="L83" s="33"/>
      <c r="M83" s="32"/>
      <c r="N83" s="33"/>
      <c r="O83" s="32"/>
      <c r="P83" s="33"/>
      <c r="Q83" s="32"/>
      <c r="R83" s="33"/>
      <c r="S83" s="32"/>
      <c r="T83" s="33"/>
      <c r="U83" s="32"/>
      <c r="V83" s="33"/>
      <c r="W83" s="32"/>
      <c r="X83" s="34"/>
      <c r="Y83" s="32"/>
      <c r="Z83" s="33"/>
      <c r="AA83" s="15"/>
      <c r="AB83" s="33"/>
      <c r="AC83" s="34"/>
      <c r="AD83" s="16"/>
      <c r="AE83" s="17"/>
      <c r="AF83" s="16"/>
    </row>
    <row r="84" spans="1:32" ht="12.75">
      <c r="A84" s="42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</row>
    <row r="85" spans="1:32" ht="12.75">
      <c r="A85" s="42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</row>
    <row r="86" spans="1:32" ht="12.75">
      <c r="A86" s="42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</row>
    <row r="87" spans="1:32" ht="12.75">
      <c r="A87" s="42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</row>
    <row r="88" spans="1:32" ht="13.5" thickBot="1">
      <c r="A88" s="44"/>
      <c r="B88" s="44"/>
      <c r="C88" s="6"/>
      <c r="D88" s="43"/>
      <c r="E88" s="43"/>
      <c r="F88" s="43"/>
      <c r="G88" s="43"/>
      <c r="H88" s="43"/>
      <c r="I88" s="6"/>
      <c r="J88" s="6"/>
      <c r="K88" s="6"/>
      <c r="L88" s="6"/>
      <c r="M88" s="43"/>
      <c r="N88" s="43"/>
      <c r="O88" s="43"/>
      <c r="P88" s="43"/>
      <c r="Q88" s="43"/>
      <c r="R88" s="43"/>
      <c r="S88" s="6"/>
      <c r="T88" s="6"/>
      <c r="U88" s="6"/>
      <c r="V88" s="6"/>
      <c r="W88" s="43"/>
      <c r="X88" s="43"/>
      <c r="Y88" s="43"/>
      <c r="Z88" s="43"/>
      <c r="AA88" s="6"/>
      <c r="AB88" s="6"/>
      <c r="AC88" s="6"/>
      <c r="AD88" s="6"/>
      <c r="AE88" s="6"/>
      <c r="AF88" s="6"/>
    </row>
    <row r="89" spans="1:32" ht="13.5" customHeight="1" thickBot="1">
      <c r="A89" s="171"/>
      <c r="B89" s="172"/>
      <c r="C89" s="173">
        <f>C1+4</f>
        <v>44603</v>
      </c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3"/>
    </row>
    <row r="90" spans="1:32" ht="24.75" customHeight="1" thickBot="1">
      <c r="A90" s="171"/>
      <c r="B90" s="172"/>
      <c r="C90" s="174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6"/>
    </row>
    <row r="91" spans="1:32" ht="18.75" customHeight="1" thickBot="1">
      <c r="A91" s="171"/>
      <c r="B91" s="171"/>
      <c r="C91" s="177" t="s">
        <v>0</v>
      </c>
      <c r="D91" s="177"/>
      <c r="E91" s="80" t="s">
        <v>1</v>
      </c>
      <c r="F91" s="80"/>
      <c r="G91" s="80" t="s">
        <v>2</v>
      </c>
      <c r="H91" s="80"/>
      <c r="I91" s="80" t="s">
        <v>3</v>
      </c>
      <c r="J91" s="80"/>
      <c r="K91" s="80" t="s">
        <v>4</v>
      </c>
      <c r="L91" s="80"/>
      <c r="M91" s="80" t="s">
        <v>5</v>
      </c>
      <c r="N91" s="80"/>
      <c r="O91" s="80" t="s">
        <v>6</v>
      </c>
      <c r="P91" s="80"/>
      <c r="Q91" s="80" t="s">
        <v>7</v>
      </c>
      <c r="R91" s="80"/>
      <c r="S91" s="80" t="s">
        <v>8</v>
      </c>
      <c r="T91" s="80"/>
      <c r="U91" s="80" t="s">
        <v>9</v>
      </c>
      <c r="V91" s="80"/>
      <c r="W91" s="80" t="s">
        <v>10</v>
      </c>
      <c r="X91" s="80"/>
      <c r="Y91" s="80" t="s">
        <v>11</v>
      </c>
      <c r="Z91" s="80"/>
      <c r="AA91" s="80" t="s">
        <v>12</v>
      </c>
      <c r="AB91" s="40"/>
      <c r="AC91" s="81" t="s">
        <v>13</v>
      </c>
      <c r="AD91" s="82"/>
      <c r="AE91" s="81" t="s">
        <v>14</v>
      </c>
      <c r="AF91" s="81"/>
    </row>
    <row r="92" spans="1:32" ht="13.5" thickBot="1">
      <c r="A92" s="155" t="s">
        <v>15</v>
      </c>
      <c r="B92" s="155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8"/>
      <c r="Y92" s="7"/>
      <c r="Z92" s="8"/>
      <c r="AA92" s="7"/>
      <c r="AB92" s="8"/>
      <c r="AC92" s="10"/>
      <c r="AD92" s="12"/>
      <c r="AE92" s="55"/>
      <c r="AF92" s="12"/>
    </row>
    <row r="93" spans="1:32" ht="13.5" thickBot="1">
      <c r="A93" s="160"/>
      <c r="B93" s="160"/>
      <c r="C93" s="15"/>
      <c r="D93" s="16"/>
      <c r="E93" s="15"/>
      <c r="F93" s="16"/>
      <c r="G93" s="15"/>
      <c r="H93" s="16"/>
      <c r="I93" s="15"/>
      <c r="J93" s="16"/>
      <c r="K93" s="15"/>
      <c r="L93" s="16"/>
      <c r="M93" s="15"/>
      <c r="N93" s="16"/>
      <c r="O93" s="15"/>
      <c r="P93" s="16"/>
      <c r="Q93" s="15"/>
      <c r="R93" s="16"/>
      <c r="S93" s="15"/>
      <c r="T93" s="16"/>
      <c r="U93" s="15"/>
      <c r="V93" s="16"/>
      <c r="W93" s="15"/>
      <c r="X93" s="17"/>
      <c r="Y93" s="15"/>
      <c r="Z93" s="16"/>
      <c r="AA93" s="15"/>
      <c r="AB93" s="16"/>
      <c r="AC93" s="17"/>
      <c r="AD93" s="16"/>
      <c r="AE93" s="18"/>
      <c r="AF93" s="16"/>
    </row>
    <row r="94" spans="1:32" ht="13.5" thickBot="1">
      <c r="A94" s="155" t="s">
        <v>16</v>
      </c>
      <c r="B94" s="155"/>
      <c r="C94" s="19"/>
      <c r="D94" s="20"/>
      <c r="E94" s="9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10"/>
      <c r="Y94" s="9"/>
      <c r="Z94" s="21"/>
      <c r="AA94" s="19"/>
      <c r="AB94" s="20"/>
      <c r="AC94" s="3"/>
      <c r="AD94" s="20"/>
      <c r="AE94" s="22"/>
      <c r="AF94" s="20"/>
    </row>
    <row r="95" spans="1:32" ht="13.5" thickBot="1">
      <c r="A95" s="160"/>
      <c r="B95" s="160"/>
      <c r="C95" s="15"/>
      <c r="D95" s="16"/>
      <c r="E95" s="15"/>
      <c r="F95" s="16"/>
      <c r="G95" s="15"/>
      <c r="H95" s="16"/>
      <c r="I95" s="15"/>
      <c r="J95" s="16"/>
      <c r="K95" s="15"/>
      <c r="L95" s="16"/>
      <c r="M95" s="15"/>
      <c r="N95" s="16"/>
      <c r="O95" s="15"/>
      <c r="P95" s="16"/>
      <c r="Q95" s="15"/>
      <c r="R95" s="16"/>
      <c r="S95" s="15"/>
      <c r="T95" s="16"/>
      <c r="U95" s="76"/>
      <c r="V95" s="75"/>
      <c r="W95" s="76"/>
      <c r="X95" s="17"/>
      <c r="Y95" s="15"/>
      <c r="Z95" s="16"/>
      <c r="AA95" s="15"/>
      <c r="AB95" s="16"/>
      <c r="AC95" s="17"/>
      <c r="AD95" s="16"/>
      <c r="AE95" s="18"/>
      <c r="AF95" s="16"/>
    </row>
    <row r="96" spans="1:32" ht="13.5" thickBot="1">
      <c r="A96" s="155" t="s">
        <v>17</v>
      </c>
      <c r="B96" s="155"/>
      <c r="C96" s="19"/>
      <c r="D96" s="8"/>
      <c r="E96" s="7"/>
      <c r="F96" s="8"/>
      <c r="G96" s="7"/>
      <c r="H96" s="8"/>
      <c r="I96" s="7"/>
      <c r="J96" s="8"/>
      <c r="K96" s="7"/>
      <c r="L96" s="58"/>
      <c r="M96" s="7"/>
      <c r="N96" s="8"/>
      <c r="O96" s="7"/>
      <c r="P96" s="8"/>
      <c r="Q96" s="7"/>
      <c r="R96" s="8"/>
      <c r="S96" s="85" t="s">
        <v>29</v>
      </c>
      <c r="T96" s="84"/>
      <c r="U96" s="85"/>
      <c r="V96" s="72" t="s">
        <v>132</v>
      </c>
      <c r="W96" s="71"/>
      <c r="X96" s="94"/>
      <c r="Y96" s="7"/>
      <c r="Z96" s="8"/>
      <c r="AA96" s="7"/>
      <c r="AB96" s="8"/>
      <c r="AC96" s="10"/>
      <c r="AD96" s="8"/>
      <c r="AE96" s="23"/>
      <c r="AF96" s="8"/>
    </row>
    <row r="97" spans="1:32" ht="13.5" thickBot="1">
      <c r="A97" s="24"/>
      <c r="B97" s="25"/>
      <c r="C97" s="15"/>
      <c r="D97" s="16"/>
      <c r="E97" s="15"/>
      <c r="F97" s="16"/>
      <c r="G97" s="15"/>
      <c r="H97" s="16"/>
      <c r="I97" s="15"/>
      <c r="J97" s="16"/>
      <c r="K97" s="15"/>
      <c r="L97" s="16"/>
      <c r="M97" s="15"/>
      <c r="N97" s="16"/>
      <c r="O97" s="15"/>
      <c r="P97" s="16"/>
      <c r="Q97" s="15"/>
      <c r="R97" s="16"/>
      <c r="S97" s="15"/>
      <c r="T97" s="16"/>
      <c r="U97" s="15"/>
      <c r="V97" s="16"/>
      <c r="W97" s="15"/>
      <c r="X97" s="17"/>
      <c r="Y97" s="15"/>
      <c r="Z97" s="16"/>
      <c r="AA97" s="15"/>
      <c r="AB97" s="16"/>
      <c r="AC97" s="17"/>
      <c r="AD97" s="16"/>
      <c r="AE97" s="26"/>
      <c r="AF97" s="16"/>
    </row>
    <row r="98" spans="1:32" ht="13.5" thickBot="1">
      <c r="A98" s="155" t="s">
        <v>18</v>
      </c>
      <c r="B98" s="155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1" t="s">
        <v>177</v>
      </c>
      <c r="R98" s="72"/>
      <c r="S98" s="71"/>
      <c r="T98" s="72"/>
      <c r="U98" s="71" t="s">
        <v>62</v>
      </c>
      <c r="V98" s="72"/>
      <c r="W98" s="71"/>
      <c r="X98" s="120" t="s">
        <v>130</v>
      </c>
      <c r="Y98" s="71"/>
      <c r="Z98" s="72"/>
      <c r="AA98" s="95" t="s">
        <v>131</v>
      </c>
      <c r="AB98" s="96"/>
      <c r="AC98" s="119"/>
      <c r="AD98" s="96"/>
      <c r="AE98" s="128"/>
      <c r="AF98" s="8"/>
    </row>
    <row r="99" spans="1:32" ht="13.5" thickBot="1">
      <c r="A99" s="155" t="s">
        <v>18</v>
      </c>
      <c r="B99" s="155"/>
      <c r="C99" s="7"/>
      <c r="D99" s="8"/>
      <c r="E99" s="7"/>
      <c r="F99" s="8"/>
      <c r="G99" s="7"/>
      <c r="H99" s="8"/>
      <c r="I99" s="7"/>
      <c r="J99" s="8"/>
      <c r="K99" s="7"/>
      <c r="L99" s="8"/>
      <c r="M99" s="7"/>
      <c r="N99" s="8"/>
      <c r="O99" s="7"/>
      <c r="P99" s="8"/>
      <c r="Q99" s="71" t="s">
        <v>111</v>
      </c>
      <c r="R99" s="72"/>
      <c r="S99" s="71"/>
      <c r="T99" s="72"/>
      <c r="U99" s="7"/>
      <c r="V99" s="8"/>
      <c r="W99" s="7"/>
      <c r="X99" s="72" t="s">
        <v>86</v>
      </c>
      <c r="Y99" s="71"/>
      <c r="Z99" s="91"/>
      <c r="AA99" s="95" t="s">
        <v>131</v>
      </c>
      <c r="AB99" s="96"/>
      <c r="AC99" s="119"/>
      <c r="AD99" s="96"/>
      <c r="AE99" s="128"/>
      <c r="AF99" s="8"/>
    </row>
    <row r="100" spans="1:32" ht="13.5" thickBot="1">
      <c r="A100" s="155" t="s">
        <v>19</v>
      </c>
      <c r="B100" s="155"/>
      <c r="C100" s="7"/>
      <c r="D100" s="8"/>
      <c r="E100" s="7"/>
      <c r="F100" s="8"/>
      <c r="G100" s="7"/>
      <c r="H100" s="8"/>
      <c r="I100" s="7"/>
      <c r="J100" s="8"/>
      <c r="K100" s="7"/>
      <c r="L100" s="8"/>
      <c r="M100" s="7"/>
      <c r="N100" s="8"/>
      <c r="O100" s="7"/>
      <c r="P100" s="8"/>
      <c r="Q100" s="7"/>
      <c r="R100" s="8"/>
      <c r="S100" s="85" t="s">
        <v>144</v>
      </c>
      <c r="T100" s="84"/>
      <c r="U100" s="85"/>
      <c r="V100" s="8"/>
      <c r="W100" s="7"/>
      <c r="X100" s="8"/>
      <c r="Y100" s="7"/>
      <c r="Z100" s="10"/>
      <c r="AA100" s="7"/>
      <c r="AB100" s="8"/>
      <c r="AC100" s="10"/>
      <c r="AD100" s="8"/>
      <c r="AE100" s="23"/>
      <c r="AF100" s="8"/>
    </row>
    <row r="101" spans="1:32" ht="13.5" thickBot="1">
      <c r="A101" s="160"/>
      <c r="B101" s="160"/>
      <c r="C101" s="15"/>
      <c r="D101" s="16"/>
      <c r="E101" s="15"/>
      <c r="F101" s="16"/>
      <c r="G101" s="15"/>
      <c r="H101" s="16"/>
      <c r="I101" s="15"/>
      <c r="J101" s="16"/>
      <c r="K101" s="15"/>
      <c r="L101" s="16"/>
      <c r="M101" s="15"/>
      <c r="N101" s="16"/>
      <c r="O101" s="15"/>
      <c r="P101" s="16"/>
      <c r="Q101" s="15"/>
      <c r="R101" s="16"/>
      <c r="S101" s="15"/>
      <c r="T101" s="16"/>
      <c r="U101" s="15"/>
      <c r="V101" s="16"/>
      <c r="W101" s="15"/>
      <c r="X101" s="17"/>
      <c r="Y101" s="15"/>
      <c r="Z101" s="16"/>
      <c r="AA101" s="15"/>
      <c r="AB101" s="16"/>
      <c r="AC101" s="17"/>
      <c r="AD101" s="16"/>
      <c r="AE101" s="17"/>
      <c r="AF101" s="16"/>
    </row>
    <row r="102" spans="1:32" ht="13.5" thickBot="1">
      <c r="A102" s="155" t="s">
        <v>20</v>
      </c>
      <c r="B102" s="155"/>
      <c r="C102" s="7"/>
      <c r="D102" s="8"/>
      <c r="E102" s="7"/>
      <c r="F102" s="8"/>
      <c r="G102" s="7"/>
      <c r="H102" s="8"/>
      <c r="I102" s="7"/>
      <c r="J102" s="8"/>
      <c r="K102" s="7"/>
      <c r="L102" s="8"/>
      <c r="M102" s="7"/>
      <c r="N102" s="8"/>
      <c r="O102" s="7"/>
      <c r="P102" s="8"/>
      <c r="Q102" s="71" t="s">
        <v>48</v>
      </c>
      <c r="R102" s="72"/>
      <c r="S102" s="71"/>
      <c r="T102" s="72"/>
      <c r="U102" s="71" t="s">
        <v>61</v>
      </c>
      <c r="V102" s="72"/>
      <c r="W102" s="71"/>
      <c r="X102" s="91"/>
      <c r="Y102" s="95" t="s">
        <v>141</v>
      </c>
      <c r="Z102" s="96"/>
      <c r="AA102" s="95"/>
      <c r="AB102" s="96" t="s">
        <v>88</v>
      </c>
      <c r="AC102" s="119"/>
      <c r="AD102" s="96"/>
      <c r="AE102" s="23"/>
      <c r="AF102" s="8"/>
    </row>
    <row r="103" spans="1:32" ht="13.5" thickBot="1">
      <c r="A103" s="155" t="s">
        <v>21</v>
      </c>
      <c r="B103" s="155"/>
      <c r="C103" s="7"/>
      <c r="D103" s="8"/>
      <c r="E103" s="7"/>
      <c r="F103" s="8"/>
      <c r="G103" s="7"/>
      <c r="H103" s="8"/>
      <c r="I103" s="7"/>
      <c r="J103" s="8"/>
      <c r="K103" s="7"/>
      <c r="L103" s="8"/>
      <c r="M103" s="7"/>
      <c r="N103" s="8"/>
      <c r="O103" s="7"/>
      <c r="P103" s="8"/>
      <c r="Q103" s="71" t="s">
        <v>175</v>
      </c>
      <c r="R103" s="72"/>
      <c r="S103" s="71"/>
      <c r="T103" s="72"/>
      <c r="U103" s="71" t="s">
        <v>174</v>
      </c>
      <c r="V103" s="72"/>
      <c r="W103" s="73"/>
      <c r="X103" s="93"/>
      <c r="Y103" s="95" t="s">
        <v>83</v>
      </c>
      <c r="Z103" s="96"/>
      <c r="AA103" s="95"/>
      <c r="AB103" s="8"/>
      <c r="AC103" s="10"/>
      <c r="AD103" s="8"/>
      <c r="AE103" s="23"/>
      <c r="AF103" s="8"/>
    </row>
    <row r="104" spans="1:32" ht="13.5" thickBot="1">
      <c r="A104" s="155" t="s">
        <v>22</v>
      </c>
      <c r="B104" s="155"/>
      <c r="C104" s="7"/>
      <c r="D104" s="8"/>
      <c r="E104" s="7"/>
      <c r="F104" s="8"/>
      <c r="G104" s="7"/>
      <c r="H104" s="8"/>
      <c r="I104" s="7"/>
      <c r="J104" s="8"/>
      <c r="K104" s="7"/>
      <c r="L104" s="8"/>
      <c r="M104" s="7"/>
      <c r="N104" s="8"/>
      <c r="O104" s="7"/>
      <c r="P104" s="8"/>
      <c r="Q104" s="71" t="s">
        <v>176</v>
      </c>
      <c r="R104" s="72"/>
      <c r="S104" s="71"/>
      <c r="T104" s="72"/>
      <c r="U104" s="27"/>
      <c r="V104" s="28"/>
      <c r="W104" s="27"/>
      <c r="X104" s="28"/>
      <c r="Y104" s="95" t="s">
        <v>83</v>
      </c>
      <c r="Z104" s="118"/>
      <c r="AA104" s="95"/>
      <c r="AB104" s="8"/>
      <c r="AC104" s="7"/>
      <c r="AD104" s="8"/>
      <c r="AE104" s="30"/>
      <c r="AF104" s="31"/>
    </row>
    <row r="105" spans="1:32" ht="13.5" thickBot="1">
      <c r="A105" s="24"/>
      <c r="B105" s="25"/>
      <c r="C105" s="32"/>
      <c r="D105" s="33"/>
      <c r="E105" s="32"/>
      <c r="F105" s="33"/>
      <c r="G105" s="32"/>
      <c r="H105" s="33"/>
      <c r="I105" s="32"/>
      <c r="J105" s="33"/>
      <c r="K105" s="32"/>
      <c r="L105" s="33"/>
      <c r="M105" s="32"/>
      <c r="N105" s="33"/>
      <c r="O105" s="32"/>
      <c r="P105" s="33"/>
      <c r="Q105" s="32"/>
      <c r="R105" s="33"/>
      <c r="S105" s="32"/>
      <c r="T105" s="33"/>
      <c r="U105" s="32"/>
      <c r="V105" s="33"/>
      <c r="W105" s="32"/>
      <c r="X105" s="34"/>
      <c r="Y105" s="32"/>
      <c r="Z105" s="33"/>
      <c r="AA105" s="15"/>
      <c r="AB105" s="33"/>
      <c r="AC105" s="15"/>
      <c r="AD105" s="16"/>
      <c r="AE105" s="35"/>
      <c r="AF105" s="36"/>
    </row>
    <row r="106" spans="1:32" ht="13.5" thickBot="1">
      <c r="A106" s="155" t="s">
        <v>23</v>
      </c>
      <c r="B106" s="155"/>
      <c r="C106" s="37"/>
      <c r="D106" s="28"/>
      <c r="E106" s="27"/>
      <c r="F106" s="28"/>
      <c r="G106" s="27"/>
      <c r="H106" s="28"/>
      <c r="I106" s="27"/>
      <c r="J106" s="28"/>
      <c r="K106" s="27"/>
      <c r="L106" s="28"/>
      <c r="M106" s="45"/>
      <c r="N106" s="46"/>
      <c r="O106" s="45"/>
      <c r="P106" s="46"/>
      <c r="Q106" s="27"/>
      <c r="R106" s="28"/>
      <c r="S106" s="27"/>
      <c r="T106" s="28"/>
      <c r="U106" s="27"/>
      <c r="V106" s="28"/>
      <c r="W106" s="27"/>
      <c r="X106" s="38"/>
      <c r="Y106" s="45"/>
      <c r="Z106" s="46"/>
      <c r="AA106" s="9"/>
      <c r="AB106" s="39"/>
      <c r="AC106" s="40"/>
      <c r="AD106" s="14"/>
      <c r="AE106" s="41"/>
      <c r="AF106" s="12"/>
    </row>
    <row r="107" spans="1:32" ht="13.5" thickBot="1">
      <c r="A107" s="160"/>
      <c r="B107" s="160"/>
      <c r="C107" s="32"/>
      <c r="D107" s="33"/>
      <c r="E107" s="32"/>
      <c r="F107" s="33"/>
      <c r="G107" s="32"/>
      <c r="H107" s="33"/>
      <c r="I107" s="32"/>
      <c r="J107" s="33"/>
      <c r="K107" s="32"/>
      <c r="L107" s="33"/>
      <c r="M107" s="32"/>
      <c r="N107" s="33"/>
      <c r="O107" s="32"/>
      <c r="P107" s="33"/>
      <c r="Q107" s="32"/>
      <c r="R107" s="33"/>
      <c r="S107" s="32"/>
      <c r="T107" s="33"/>
      <c r="U107" s="32"/>
      <c r="V107" s="33"/>
      <c r="W107" s="32"/>
      <c r="X107" s="34"/>
      <c r="Y107" s="32" t="s">
        <v>25</v>
      </c>
      <c r="Z107" s="33"/>
      <c r="AA107" s="15"/>
      <c r="AB107" s="33"/>
      <c r="AC107" s="34"/>
      <c r="AD107" s="16"/>
      <c r="AE107" s="17"/>
      <c r="AF107" s="16"/>
    </row>
    <row r="108" spans="1:32" ht="13.5" thickBot="1">
      <c r="A108" s="56"/>
      <c r="B108" s="44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3.5" customHeight="1" thickBot="1">
      <c r="A109" s="171"/>
      <c r="B109" s="172"/>
      <c r="C109" s="173">
        <f>C1+5</f>
        <v>44604</v>
      </c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3"/>
    </row>
    <row r="110" spans="1:32" ht="21.75" customHeight="1" thickBot="1">
      <c r="A110" s="171"/>
      <c r="B110" s="172"/>
      <c r="C110" s="174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6"/>
    </row>
    <row r="111" spans="1:32" ht="17.25" customHeight="1" thickBot="1">
      <c r="A111" s="171"/>
      <c r="B111" s="171"/>
      <c r="C111" s="177" t="s">
        <v>0</v>
      </c>
      <c r="D111" s="177"/>
      <c r="E111" s="80" t="s">
        <v>1</v>
      </c>
      <c r="F111" s="80"/>
      <c r="G111" s="80" t="s">
        <v>2</v>
      </c>
      <c r="H111" s="80"/>
      <c r="I111" s="80" t="s">
        <v>3</v>
      </c>
      <c r="J111" s="80"/>
      <c r="K111" s="80" t="s">
        <v>4</v>
      </c>
      <c r="L111" s="80"/>
      <c r="M111" s="80" t="s">
        <v>5</v>
      </c>
      <c r="N111" s="80"/>
      <c r="O111" s="80" t="s">
        <v>6</v>
      </c>
      <c r="P111" s="80"/>
      <c r="Q111" s="80" t="s">
        <v>7</v>
      </c>
      <c r="R111" s="80"/>
      <c r="S111" s="80" t="s">
        <v>8</v>
      </c>
      <c r="T111" s="80"/>
      <c r="U111" s="80" t="s">
        <v>9</v>
      </c>
      <c r="V111" s="80"/>
      <c r="W111" s="80" t="s">
        <v>10</v>
      </c>
      <c r="X111" s="80"/>
      <c r="Y111" s="80" t="s">
        <v>11</v>
      </c>
      <c r="Z111" s="80"/>
      <c r="AA111" s="80" t="s">
        <v>12</v>
      </c>
      <c r="AB111" s="40"/>
      <c r="AC111" s="81" t="s">
        <v>13</v>
      </c>
      <c r="AD111" s="82"/>
      <c r="AE111" s="81" t="s">
        <v>14</v>
      </c>
      <c r="AF111" s="81"/>
    </row>
    <row r="112" spans="1:32" ht="13.5" thickBot="1">
      <c r="A112" s="155" t="s">
        <v>15</v>
      </c>
      <c r="B112" s="155"/>
      <c r="C112" s="7"/>
      <c r="D112" s="8"/>
      <c r="E112" s="19"/>
      <c r="F112" s="8"/>
      <c r="G112" s="7"/>
      <c r="H112" s="8"/>
      <c r="I112" s="7"/>
      <c r="J112" s="8"/>
      <c r="K112" s="7"/>
      <c r="L112" s="10"/>
      <c r="M112" s="7"/>
      <c r="N112" s="8"/>
      <c r="O112" s="7"/>
      <c r="P112" s="8"/>
      <c r="Q112" s="7"/>
      <c r="R112" s="8"/>
      <c r="S112" s="7"/>
      <c r="T112" s="8"/>
      <c r="U112" s="7"/>
      <c r="V112" s="8"/>
      <c r="W112" s="7"/>
      <c r="X112" s="8"/>
      <c r="Y112" s="7"/>
      <c r="Z112" s="10"/>
      <c r="AA112" s="7"/>
      <c r="AB112" s="8"/>
      <c r="AC112" s="10"/>
      <c r="AD112" s="12"/>
      <c r="AE112" s="55"/>
      <c r="AF112" s="12"/>
    </row>
    <row r="113" spans="1:32" ht="13.5" thickBot="1">
      <c r="A113" s="155" t="s">
        <v>27</v>
      </c>
      <c r="B113" s="155"/>
      <c r="C113" s="19"/>
      <c r="D113" s="20"/>
      <c r="E113" s="19"/>
      <c r="F113" s="8"/>
      <c r="G113" s="7"/>
      <c r="H113" s="8"/>
      <c r="I113" s="9"/>
      <c r="J113" s="8"/>
      <c r="K113" s="7"/>
      <c r="L113" s="10"/>
      <c r="M113" s="7"/>
      <c r="N113" s="21"/>
      <c r="O113" s="19"/>
      <c r="P113" s="20"/>
      <c r="Q113" s="9"/>
      <c r="R113" s="21"/>
      <c r="S113" s="9"/>
      <c r="T113" s="21"/>
      <c r="U113" s="9"/>
      <c r="V113" s="21"/>
      <c r="W113" s="9"/>
      <c r="X113" s="21"/>
      <c r="Y113" s="9"/>
      <c r="Z113" s="51"/>
      <c r="AA113" s="19"/>
      <c r="AB113" s="20"/>
      <c r="AC113" s="3"/>
      <c r="AD113" s="20"/>
      <c r="AE113" s="22"/>
      <c r="AF113" s="20"/>
    </row>
    <row r="114" spans="1:32" ht="13.5" thickBot="1">
      <c r="A114" s="160"/>
      <c r="B114" s="160"/>
      <c r="C114" s="15"/>
      <c r="D114" s="16"/>
      <c r="E114" s="15"/>
      <c r="F114" s="16"/>
      <c r="G114" s="15"/>
      <c r="H114" s="16"/>
      <c r="I114" s="15"/>
      <c r="J114" s="75"/>
      <c r="K114" s="76"/>
      <c r="L114" s="77"/>
      <c r="M114" s="76"/>
      <c r="N114" s="16"/>
      <c r="O114" s="15"/>
      <c r="P114" s="16"/>
      <c r="Q114" s="15"/>
      <c r="R114" s="16"/>
      <c r="S114" s="15"/>
      <c r="T114" s="16"/>
      <c r="U114" s="15"/>
      <c r="V114" s="16"/>
      <c r="W114" s="15"/>
      <c r="X114" s="17"/>
      <c r="Y114" s="15"/>
      <c r="Z114" s="16"/>
      <c r="AA114" s="15"/>
      <c r="AB114" s="16"/>
      <c r="AC114" s="17"/>
      <c r="AD114" s="16"/>
      <c r="AE114" s="18"/>
      <c r="AF114" s="16"/>
    </row>
    <row r="115" spans="1:32" ht="13.5" thickBot="1">
      <c r="A115" s="155" t="s">
        <v>17</v>
      </c>
      <c r="B115" s="155"/>
      <c r="C115" s="19"/>
      <c r="D115" s="8"/>
      <c r="E115" s="7"/>
      <c r="F115" s="8"/>
      <c r="G115" s="7"/>
      <c r="H115" s="8"/>
      <c r="I115" s="7"/>
      <c r="J115" s="28"/>
      <c r="K115" s="60"/>
      <c r="L115" s="61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10"/>
      <c r="Y115" s="7"/>
      <c r="Z115" s="8"/>
      <c r="AA115" s="7"/>
      <c r="AB115" s="8"/>
      <c r="AC115" s="10"/>
      <c r="AD115" s="8"/>
      <c r="AE115" s="23"/>
      <c r="AF115" s="8"/>
    </row>
    <row r="116" spans="1:32" ht="13.5" thickBot="1">
      <c r="A116" s="24"/>
      <c r="B116" s="25"/>
      <c r="C116" s="15"/>
      <c r="D116" s="16"/>
      <c r="E116" s="15"/>
      <c r="F116" s="16"/>
      <c r="G116" s="15"/>
      <c r="H116" s="16"/>
      <c r="I116" s="15"/>
      <c r="J116" s="16"/>
      <c r="K116" s="15"/>
      <c r="L116" s="17"/>
      <c r="M116" s="15"/>
      <c r="N116" s="16"/>
      <c r="O116" s="15"/>
      <c r="P116" s="16"/>
      <c r="Q116" s="15"/>
      <c r="R116" s="16"/>
      <c r="S116" s="15"/>
      <c r="T116" s="16"/>
      <c r="U116" s="15"/>
      <c r="V116" s="16"/>
      <c r="W116" s="15"/>
      <c r="X116" s="17"/>
      <c r="Y116" s="15"/>
      <c r="Z116" s="16"/>
      <c r="AA116" s="15"/>
      <c r="AB116" s="16"/>
      <c r="AC116" s="17"/>
      <c r="AD116" s="16"/>
      <c r="AE116" s="26"/>
      <c r="AF116" s="16"/>
    </row>
    <row r="117" spans="1:32" ht="13.5" thickBot="1">
      <c r="A117" s="155" t="s">
        <v>18</v>
      </c>
      <c r="B117" s="155"/>
      <c r="C117" s="7"/>
      <c r="D117" s="8"/>
      <c r="E117" s="7"/>
      <c r="F117" s="8"/>
      <c r="G117" s="7"/>
      <c r="H117" s="8"/>
      <c r="I117" s="7"/>
      <c r="J117" s="8"/>
      <c r="K117" s="7"/>
      <c r="L117" s="8"/>
      <c r="M117" s="7"/>
      <c r="N117" s="8"/>
      <c r="O117" s="7"/>
      <c r="P117" s="8"/>
      <c r="Q117" s="7"/>
      <c r="R117" s="8"/>
      <c r="S117" s="7"/>
      <c r="T117" s="8"/>
      <c r="U117" s="7"/>
      <c r="V117" s="8"/>
      <c r="W117" s="48"/>
      <c r="X117" s="10"/>
      <c r="Y117" s="48"/>
      <c r="Z117" s="58"/>
      <c r="AA117" s="48"/>
      <c r="AB117" s="58"/>
      <c r="AC117" s="10"/>
      <c r="AD117" s="8"/>
      <c r="AE117" s="23"/>
      <c r="AF117" s="8"/>
    </row>
    <row r="118" spans="1:32" ht="13.5" thickBot="1">
      <c r="A118" s="155" t="s">
        <v>19</v>
      </c>
      <c r="B118" s="155"/>
      <c r="C118" s="7"/>
      <c r="D118" s="8"/>
      <c r="E118" s="7"/>
      <c r="F118" s="8"/>
      <c r="G118" s="7"/>
      <c r="H118" s="8"/>
      <c r="I118" s="7"/>
      <c r="J118" s="8"/>
      <c r="K118" s="7"/>
      <c r="L118" s="8"/>
      <c r="M118" s="7"/>
      <c r="N118" s="58"/>
      <c r="O118" s="7"/>
      <c r="P118" s="58"/>
      <c r="Q118" s="7"/>
      <c r="R118" s="8"/>
      <c r="S118" s="7"/>
      <c r="T118" s="8"/>
      <c r="U118" s="7"/>
      <c r="V118" s="8"/>
      <c r="W118" s="7"/>
      <c r="X118" s="8"/>
      <c r="Y118" s="7"/>
      <c r="Z118" s="8"/>
      <c r="AA118" s="7"/>
      <c r="AB118" s="8"/>
      <c r="AC118" s="10"/>
      <c r="AD118" s="8"/>
      <c r="AE118" s="23"/>
      <c r="AF118" s="8"/>
    </row>
    <row r="119" spans="1:32" ht="13.5" thickBot="1">
      <c r="A119" s="160"/>
      <c r="B119" s="160"/>
      <c r="C119" s="15"/>
      <c r="D119" s="16"/>
      <c r="E119" s="15"/>
      <c r="F119" s="16"/>
      <c r="G119" s="15"/>
      <c r="H119" s="16"/>
      <c r="I119" s="15"/>
      <c r="J119" s="16"/>
      <c r="K119" s="15"/>
      <c r="L119" s="17"/>
      <c r="M119" s="15"/>
      <c r="N119" s="16"/>
      <c r="O119" s="15"/>
      <c r="P119" s="16"/>
      <c r="Q119" s="15"/>
      <c r="R119" s="16"/>
      <c r="S119" s="15"/>
      <c r="T119" s="16"/>
      <c r="U119" s="15"/>
      <c r="V119" s="16"/>
      <c r="W119" s="15"/>
      <c r="X119" s="17"/>
      <c r="Y119" s="15"/>
      <c r="Z119" s="16"/>
      <c r="AA119" s="15"/>
      <c r="AB119" s="16"/>
      <c r="AC119" s="17"/>
      <c r="AD119" s="16"/>
      <c r="AE119" s="17"/>
      <c r="AF119" s="16"/>
    </row>
    <row r="120" spans="1:32" ht="13.5" thickBot="1">
      <c r="A120" s="155" t="s">
        <v>20</v>
      </c>
      <c r="B120" s="155"/>
      <c r="C120" s="15"/>
      <c r="D120" s="16"/>
      <c r="E120" s="70"/>
      <c r="F120" s="74"/>
      <c r="G120" s="7"/>
      <c r="H120" s="8"/>
      <c r="I120" s="71" t="s">
        <v>178</v>
      </c>
      <c r="J120" s="72"/>
      <c r="K120" s="71"/>
      <c r="L120" s="72" t="s">
        <v>179</v>
      </c>
      <c r="M120" s="71"/>
      <c r="N120" s="72"/>
      <c r="O120" s="95" t="s">
        <v>180</v>
      </c>
      <c r="P120" s="119"/>
      <c r="Q120" s="95"/>
      <c r="R120" s="96"/>
      <c r="S120" s="95" t="s">
        <v>181</v>
      </c>
      <c r="T120" s="96"/>
      <c r="U120" s="95"/>
      <c r="V120" s="96"/>
      <c r="W120" s="95" t="s">
        <v>182</v>
      </c>
      <c r="X120" s="119"/>
      <c r="Y120" s="95"/>
      <c r="Z120" s="96"/>
      <c r="AA120" s="7"/>
      <c r="AB120" s="8"/>
      <c r="AC120" s="17"/>
      <c r="AD120" s="16"/>
      <c r="AE120" s="18"/>
      <c r="AF120" s="16"/>
    </row>
    <row r="121" spans="1:32" ht="13.5" thickBot="1">
      <c r="A121" s="155" t="s">
        <v>21</v>
      </c>
      <c r="B121" s="155"/>
      <c r="C121" s="15"/>
      <c r="D121" s="16"/>
      <c r="E121" s="70"/>
      <c r="F121" s="74"/>
      <c r="G121" s="7"/>
      <c r="H121" s="8"/>
      <c r="I121" s="71" t="s">
        <v>178</v>
      </c>
      <c r="J121" s="72"/>
      <c r="K121" s="71"/>
      <c r="L121" s="72" t="s">
        <v>179</v>
      </c>
      <c r="M121" s="71"/>
      <c r="N121" s="72"/>
      <c r="O121" s="129" t="s">
        <v>180</v>
      </c>
      <c r="P121" s="118"/>
      <c r="Q121" s="95"/>
      <c r="R121" s="96"/>
      <c r="S121" s="95" t="s">
        <v>181</v>
      </c>
      <c r="T121" s="96"/>
      <c r="U121" s="95"/>
      <c r="V121" s="96"/>
      <c r="W121" s="129" t="s">
        <v>182</v>
      </c>
      <c r="X121" s="118"/>
      <c r="Y121" s="95"/>
      <c r="Z121" s="96"/>
      <c r="AA121" s="7"/>
      <c r="AB121" s="8"/>
      <c r="AC121" s="17"/>
      <c r="AD121" s="16"/>
      <c r="AE121" s="18"/>
      <c r="AF121" s="16"/>
    </row>
    <row r="122" spans="1:32" ht="13.5" thickBot="1">
      <c r="A122" s="155" t="s">
        <v>22</v>
      </c>
      <c r="B122" s="155"/>
      <c r="C122" s="15"/>
      <c r="D122" s="16"/>
      <c r="E122" s="15"/>
      <c r="F122" s="16"/>
      <c r="G122" s="7"/>
      <c r="H122" s="8"/>
      <c r="I122" s="7"/>
      <c r="J122" s="8"/>
      <c r="K122" s="7"/>
      <c r="L122" s="8"/>
      <c r="M122" s="7"/>
      <c r="N122" s="8"/>
      <c r="O122" s="29"/>
      <c r="P122" s="8"/>
      <c r="Q122" s="7"/>
      <c r="R122" s="8"/>
      <c r="S122" s="7"/>
      <c r="T122" s="8"/>
      <c r="U122" s="27"/>
      <c r="V122" s="28"/>
      <c r="W122" s="27"/>
      <c r="X122" s="28"/>
      <c r="Y122" s="7"/>
      <c r="Z122" s="28"/>
      <c r="AA122" s="7"/>
      <c r="AB122" s="8"/>
      <c r="AC122" s="15"/>
      <c r="AD122" s="16"/>
      <c r="AE122" s="59"/>
      <c r="AF122" s="36"/>
    </row>
    <row r="123" spans="1:32" ht="13.5" thickBot="1">
      <c r="A123" s="24"/>
      <c r="B123" s="25"/>
      <c r="C123" s="32"/>
      <c r="D123" s="33"/>
      <c r="E123" s="32"/>
      <c r="F123" s="33"/>
      <c r="G123" s="32"/>
      <c r="H123" s="33"/>
      <c r="I123" s="32"/>
      <c r="J123" s="33"/>
      <c r="K123" s="32"/>
      <c r="L123" s="34"/>
      <c r="M123" s="32"/>
      <c r="N123" s="33"/>
      <c r="O123" s="32"/>
      <c r="P123" s="33"/>
      <c r="Q123" s="32"/>
      <c r="R123" s="33"/>
      <c r="S123" s="32"/>
      <c r="T123" s="33"/>
      <c r="U123" s="32"/>
      <c r="V123" s="33"/>
      <c r="W123" s="32"/>
      <c r="X123" s="34"/>
      <c r="Y123" s="32"/>
      <c r="Z123" s="33"/>
      <c r="AA123" s="15"/>
      <c r="AB123" s="33"/>
      <c r="AC123" s="15"/>
      <c r="AD123" s="16"/>
      <c r="AE123" s="35"/>
      <c r="AF123" s="36"/>
    </row>
    <row r="124" spans="1:32" ht="13.5" thickBot="1">
      <c r="A124" s="155" t="s">
        <v>23</v>
      </c>
      <c r="B124" s="155"/>
      <c r="C124" s="37"/>
      <c r="D124" s="39"/>
      <c r="E124" s="37"/>
      <c r="F124" s="39"/>
      <c r="G124" s="27"/>
      <c r="H124" s="28"/>
      <c r="I124" s="27"/>
      <c r="J124" s="28"/>
      <c r="K124" s="60"/>
      <c r="L124" s="61"/>
      <c r="M124" s="60"/>
      <c r="N124" s="62"/>
      <c r="O124" s="45"/>
      <c r="P124" s="46"/>
      <c r="Q124" s="45"/>
      <c r="R124" s="46"/>
      <c r="S124" s="27"/>
      <c r="T124" s="28"/>
      <c r="U124" s="27"/>
      <c r="V124" s="46"/>
      <c r="W124" s="45"/>
      <c r="X124" s="11"/>
      <c r="Y124" s="45"/>
      <c r="Z124" s="46"/>
      <c r="AA124" s="9"/>
      <c r="AB124" s="46"/>
      <c r="AC124" s="11"/>
      <c r="AD124" s="63"/>
      <c r="AE124" s="64"/>
      <c r="AF124" s="12"/>
    </row>
    <row r="125" spans="1:32" ht="13.5" thickBot="1">
      <c r="A125" s="160"/>
      <c r="B125" s="160"/>
      <c r="C125" s="32"/>
      <c r="D125" s="33"/>
      <c r="E125" s="32"/>
      <c r="F125" s="33"/>
      <c r="G125" s="32"/>
      <c r="H125" s="33"/>
      <c r="I125" s="32"/>
      <c r="J125" s="33"/>
      <c r="K125" s="32"/>
      <c r="L125" s="34"/>
      <c r="M125" s="32"/>
      <c r="N125" s="33"/>
      <c r="O125" s="32"/>
      <c r="P125" s="33"/>
      <c r="Q125" s="32"/>
      <c r="R125" s="33"/>
      <c r="S125" s="32"/>
      <c r="T125" s="33"/>
      <c r="U125" s="32"/>
      <c r="V125" s="33"/>
      <c r="W125" s="32"/>
      <c r="X125" s="34"/>
      <c r="Y125" s="32"/>
      <c r="Z125" s="33"/>
      <c r="AA125" s="15"/>
      <c r="AB125" s="33"/>
      <c r="AC125" s="34"/>
      <c r="AD125" s="16"/>
      <c r="AE125" s="17"/>
      <c r="AF125" s="16"/>
    </row>
    <row r="133" ht="13.5" thickBot="1"/>
    <row r="134" spans="1:32" ht="13.5" customHeight="1" thickBot="1">
      <c r="A134" s="168"/>
      <c r="B134" s="169"/>
      <c r="C134" s="161">
        <f>C1+6</f>
        <v>44605</v>
      </c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3"/>
    </row>
    <row r="135" spans="1:32" ht="19.5" customHeight="1" thickBot="1">
      <c r="A135" s="170"/>
      <c r="B135" s="171"/>
      <c r="C135" s="164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6"/>
    </row>
    <row r="136" spans="1:32" ht="18.75" customHeight="1" thickBot="1">
      <c r="A136" s="170"/>
      <c r="B136" s="171"/>
      <c r="C136" s="167" t="s">
        <v>0</v>
      </c>
      <c r="D136" s="167"/>
      <c r="E136" s="2" t="s">
        <v>1</v>
      </c>
      <c r="F136" s="2"/>
      <c r="G136" s="2" t="s">
        <v>2</v>
      </c>
      <c r="H136" s="2"/>
      <c r="I136" s="57" t="s">
        <v>3</v>
      </c>
      <c r="J136" s="57"/>
      <c r="K136" s="2" t="s">
        <v>4</v>
      </c>
      <c r="L136" s="2"/>
      <c r="M136" s="2" t="s">
        <v>5</v>
      </c>
      <c r="N136" s="2"/>
      <c r="O136" s="2" t="s">
        <v>6</v>
      </c>
      <c r="P136" s="2"/>
      <c r="Q136" s="2" t="s">
        <v>7</v>
      </c>
      <c r="R136" s="2"/>
      <c r="S136" s="2" t="s">
        <v>8</v>
      </c>
      <c r="T136" s="2"/>
      <c r="U136" s="2" t="s">
        <v>9</v>
      </c>
      <c r="V136" s="2"/>
      <c r="W136" s="2" t="s">
        <v>10</v>
      </c>
      <c r="X136" s="2"/>
      <c r="Y136" s="2" t="s">
        <v>11</v>
      </c>
      <c r="Z136" s="2"/>
      <c r="AA136" s="2" t="s">
        <v>12</v>
      </c>
      <c r="AB136" s="3"/>
      <c r="AC136" s="4" t="s">
        <v>13</v>
      </c>
      <c r="AD136" s="5"/>
      <c r="AE136" s="4" t="s">
        <v>14</v>
      </c>
      <c r="AF136" s="103"/>
    </row>
    <row r="137" spans="1:32" ht="13.5" thickBot="1">
      <c r="A137" s="154" t="s">
        <v>15</v>
      </c>
      <c r="B137" s="155"/>
      <c r="C137" s="7"/>
      <c r="D137" s="8"/>
      <c r="E137" s="19"/>
      <c r="F137" s="20"/>
      <c r="G137" s="7"/>
      <c r="H137" s="8"/>
      <c r="I137" s="7"/>
      <c r="J137" s="8"/>
      <c r="K137" s="7"/>
      <c r="L137" s="8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10"/>
      <c r="Y137" s="7"/>
      <c r="Z137" s="8"/>
      <c r="AA137" s="7"/>
      <c r="AB137" s="8"/>
      <c r="AC137" s="3"/>
      <c r="AD137" s="12"/>
      <c r="AE137" s="55"/>
      <c r="AF137" s="104"/>
    </row>
    <row r="138" spans="1:32" ht="13.5" thickBot="1">
      <c r="A138" s="154" t="s">
        <v>27</v>
      </c>
      <c r="B138" s="155"/>
      <c r="C138" s="19"/>
      <c r="D138" s="20"/>
      <c r="E138" s="19"/>
      <c r="F138" s="20"/>
      <c r="G138" s="19"/>
      <c r="H138" s="20"/>
      <c r="I138" s="9"/>
      <c r="J138" s="21"/>
      <c r="K138" s="7"/>
      <c r="L138" s="8"/>
      <c r="M138" s="7"/>
      <c r="N138" s="21"/>
      <c r="O138" s="9"/>
      <c r="P138" s="21"/>
      <c r="Q138" s="9"/>
      <c r="R138" s="21"/>
      <c r="S138" s="9"/>
      <c r="T138" s="21"/>
      <c r="U138" s="9"/>
      <c r="V138" s="21"/>
      <c r="W138" s="9"/>
      <c r="X138" s="3"/>
      <c r="Y138" s="19"/>
      <c r="Z138" s="20"/>
      <c r="AA138" s="19"/>
      <c r="AB138" s="20"/>
      <c r="AC138" s="3"/>
      <c r="AD138" s="20"/>
      <c r="AE138" s="22"/>
      <c r="AF138" s="105"/>
    </row>
    <row r="139" spans="1:32" ht="13.5" thickBot="1">
      <c r="A139" s="159"/>
      <c r="B139" s="160"/>
      <c r="C139" s="15"/>
      <c r="D139" s="16"/>
      <c r="E139" s="15"/>
      <c r="F139" s="16"/>
      <c r="G139" s="15"/>
      <c r="H139" s="16"/>
      <c r="I139" s="15"/>
      <c r="J139" s="16"/>
      <c r="K139" s="15"/>
      <c r="L139" s="17"/>
      <c r="M139" s="15"/>
      <c r="N139" s="16"/>
      <c r="O139" s="15"/>
      <c r="P139" s="16"/>
      <c r="Q139" s="15"/>
      <c r="R139" s="16"/>
      <c r="S139" s="15"/>
      <c r="T139" s="16"/>
      <c r="U139" s="15"/>
      <c r="V139" s="16"/>
      <c r="W139" s="15"/>
      <c r="X139" s="17"/>
      <c r="Y139" s="15"/>
      <c r="Z139" s="16"/>
      <c r="AA139" s="15"/>
      <c r="AB139" s="16"/>
      <c r="AC139" s="17"/>
      <c r="AD139" s="16"/>
      <c r="AE139" s="18"/>
      <c r="AF139" s="106"/>
    </row>
    <row r="140" spans="1:32" ht="13.5" thickBot="1">
      <c r="A140" s="154" t="s">
        <v>17</v>
      </c>
      <c r="B140" s="155"/>
      <c r="C140" s="19"/>
      <c r="D140" s="20"/>
      <c r="E140" s="7"/>
      <c r="F140" s="8"/>
      <c r="G140" s="7"/>
      <c r="H140" s="8"/>
      <c r="I140" s="7"/>
      <c r="J140" s="8"/>
      <c r="K140" s="7"/>
      <c r="L140" s="10"/>
      <c r="M140" s="7"/>
      <c r="N140" s="8"/>
      <c r="O140" s="7"/>
      <c r="P140" s="8"/>
      <c r="Q140" s="7"/>
      <c r="R140" s="8"/>
      <c r="S140" s="7"/>
      <c r="T140" s="8"/>
      <c r="U140" s="7"/>
      <c r="V140" s="8"/>
      <c r="W140" s="7"/>
      <c r="X140" s="10"/>
      <c r="Y140" s="7"/>
      <c r="Z140" s="8"/>
      <c r="AA140" s="7"/>
      <c r="AB140" s="8"/>
      <c r="AC140" s="10"/>
      <c r="AD140" s="8"/>
      <c r="AE140" s="23"/>
      <c r="AF140" s="105"/>
    </row>
    <row r="141" spans="1:32" ht="13.5" thickBot="1">
      <c r="A141" s="159"/>
      <c r="B141" s="160"/>
      <c r="C141" s="15"/>
      <c r="D141" s="16"/>
      <c r="E141" s="15"/>
      <c r="F141" s="16"/>
      <c r="G141" s="15"/>
      <c r="H141" s="16"/>
      <c r="I141" s="15"/>
      <c r="J141" s="16"/>
      <c r="K141" s="15"/>
      <c r="L141" s="16"/>
      <c r="M141" s="15"/>
      <c r="N141" s="16"/>
      <c r="O141" s="15"/>
      <c r="P141" s="16"/>
      <c r="Q141" s="15"/>
      <c r="R141" s="16"/>
      <c r="S141" s="15"/>
      <c r="T141" s="16"/>
      <c r="U141" s="15"/>
      <c r="V141" s="16"/>
      <c r="W141" s="15"/>
      <c r="X141" s="17"/>
      <c r="Y141" s="15"/>
      <c r="Z141" s="16"/>
      <c r="AA141" s="15"/>
      <c r="AB141" s="16"/>
      <c r="AC141" s="17"/>
      <c r="AD141" s="16"/>
      <c r="AE141" s="18"/>
      <c r="AF141" s="106"/>
    </row>
    <row r="142" spans="1:32" ht="13.5" thickBot="1">
      <c r="A142" s="154" t="s">
        <v>18</v>
      </c>
      <c r="B142" s="155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95" t="s">
        <v>134</v>
      </c>
      <c r="T142" s="96"/>
      <c r="U142" s="7"/>
      <c r="V142" s="8"/>
      <c r="W142" s="7"/>
      <c r="X142" s="10"/>
      <c r="Y142" s="7"/>
      <c r="Z142" s="8"/>
      <c r="AA142" s="7"/>
      <c r="AB142" s="8"/>
      <c r="AC142" s="10"/>
      <c r="AD142" s="8"/>
      <c r="AE142" s="23"/>
      <c r="AF142" s="107"/>
    </row>
    <row r="143" spans="1:32" ht="13.5" thickBot="1">
      <c r="A143" s="154" t="s">
        <v>19</v>
      </c>
      <c r="B143" s="155"/>
      <c r="C143" s="7"/>
      <c r="D143" s="8"/>
      <c r="E143" s="7"/>
      <c r="F143" s="8"/>
      <c r="G143" s="7"/>
      <c r="H143" s="8"/>
      <c r="I143" s="7"/>
      <c r="J143" s="8"/>
      <c r="K143" s="7"/>
      <c r="L143" s="8"/>
      <c r="M143" s="7"/>
      <c r="N143" s="8"/>
      <c r="O143" s="7"/>
      <c r="P143" s="58"/>
      <c r="Q143" s="57"/>
      <c r="R143" s="49"/>
      <c r="S143" s="7"/>
      <c r="T143" s="8"/>
      <c r="U143" s="7"/>
      <c r="V143" s="8"/>
      <c r="W143" s="7"/>
      <c r="X143" s="10"/>
      <c r="Y143" s="7"/>
      <c r="Z143" s="8"/>
      <c r="AA143" s="7"/>
      <c r="AB143" s="8"/>
      <c r="AC143" s="10"/>
      <c r="AD143" s="8"/>
      <c r="AE143" s="23"/>
      <c r="AF143" s="107"/>
    </row>
    <row r="144" spans="1:32" ht="13.5" thickBot="1">
      <c r="A144" s="159"/>
      <c r="B144" s="160"/>
      <c r="C144" s="15"/>
      <c r="D144" s="16"/>
      <c r="E144" s="15"/>
      <c r="F144" s="16"/>
      <c r="G144" s="15"/>
      <c r="H144" s="16"/>
      <c r="I144" s="15"/>
      <c r="J144" s="16"/>
      <c r="K144" s="15"/>
      <c r="L144" s="16"/>
      <c r="M144" s="15"/>
      <c r="N144" s="16"/>
      <c r="O144" s="15"/>
      <c r="P144" s="16"/>
      <c r="Q144" s="15"/>
      <c r="R144" s="16"/>
      <c r="S144" s="15"/>
      <c r="T144" s="16"/>
      <c r="U144" s="15"/>
      <c r="V144" s="16"/>
      <c r="W144" s="15"/>
      <c r="X144" s="17"/>
      <c r="Y144" s="15"/>
      <c r="Z144" s="16"/>
      <c r="AA144" s="15"/>
      <c r="AB144" s="16"/>
      <c r="AC144" s="17"/>
      <c r="AD144" s="16"/>
      <c r="AE144" s="17"/>
      <c r="AF144" s="106"/>
    </row>
    <row r="145" spans="1:32" ht="13.5" thickBot="1">
      <c r="A145" s="154" t="s">
        <v>20</v>
      </c>
      <c r="B145" s="155"/>
      <c r="C145" s="15"/>
      <c r="D145" s="16"/>
      <c r="E145" s="70"/>
      <c r="F145" s="74"/>
      <c r="G145" s="71" t="s">
        <v>187</v>
      </c>
      <c r="H145" s="72"/>
      <c r="I145" s="71"/>
      <c r="J145" s="72"/>
      <c r="K145" s="71" t="s">
        <v>42</v>
      </c>
      <c r="L145" s="72"/>
      <c r="M145" s="71"/>
      <c r="N145" s="72"/>
      <c r="O145" s="97" t="s">
        <v>183</v>
      </c>
      <c r="P145" s="96"/>
      <c r="Q145" s="97"/>
      <c r="R145" s="96"/>
      <c r="S145" s="95" t="s">
        <v>217</v>
      </c>
      <c r="T145" s="119"/>
      <c r="U145" s="95"/>
      <c r="V145" s="96"/>
      <c r="W145" s="71" t="s">
        <v>189</v>
      </c>
      <c r="X145" s="72"/>
      <c r="Y145" s="71"/>
      <c r="Z145" s="8"/>
      <c r="AA145" s="7"/>
      <c r="AB145" s="8"/>
      <c r="AC145" s="17"/>
      <c r="AD145" s="16"/>
      <c r="AE145" s="18"/>
      <c r="AF145" s="106"/>
    </row>
    <row r="146" spans="1:32" ht="13.5" thickBot="1">
      <c r="A146" s="154" t="s">
        <v>21</v>
      </c>
      <c r="B146" s="155"/>
      <c r="C146" s="15"/>
      <c r="D146" s="16"/>
      <c r="E146" s="70"/>
      <c r="F146" s="74"/>
      <c r="G146" s="71" t="s">
        <v>187</v>
      </c>
      <c r="H146" s="72"/>
      <c r="I146" s="71"/>
      <c r="J146" s="72"/>
      <c r="K146" s="71" t="s">
        <v>42</v>
      </c>
      <c r="L146" s="72"/>
      <c r="M146" s="71"/>
      <c r="N146" s="72"/>
      <c r="O146" s="97" t="s">
        <v>183</v>
      </c>
      <c r="P146" s="96"/>
      <c r="Q146" s="97"/>
      <c r="R146" s="96"/>
      <c r="S146" s="129" t="s">
        <v>217</v>
      </c>
      <c r="T146" s="118"/>
      <c r="U146" s="95"/>
      <c r="V146" s="96"/>
      <c r="W146" s="71" t="s">
        <v>189</v>
      </c>
      <c r="X146" s="72"/>
      <c r="Y146" s="71"/>
      <c r="Z146" s="8"/>
      <c r="AA146" s="7"/>
      <c r="AB146" s="8"/>
      <c r="AC146" s="17"/>
      <c r="AD146" s="16"/>
      <c r="AE146" s="18"/>
      <c r="AF146" s="106"/>
    </row>
    <row r="147" spans="1:32" ht="13.5" thickBot="1">
      <c r="A147" s="154" t="s">
        <v>22</v>
      </c>
      <c r="B147" s="155"/>
      <c r="C147" s="15"/>
      <c r="D147" s="16"/>
      <c r="E147" s="15"/>
      <c r="F147" s="16"/>
      <c r="G147" s="7"/>
      <c r="H147" s="8"/>
      <c r="I147" s="7"/>
      <c r="J147" s="8"/>
      <c r="K147" s="7"/>
      <c r="L147" s="8"/>
      <c r="M147" s="7"/>
      <c r="N147" s="8"/>
      <c r="O147" s="29"/>
      <c r="P147" s="8"/>
      <c r="Q147" s="7"/>
      <c r="R147" s="8"/>
      <c r="S147" s="7"/>
      <c r="T147" s="8"/>
      <c r="U147" s="66"/>
      <c r="V147" s="28"/>
      <c r="W147" s="27"/>
      <c r="X147" s="28"/>
      <c r="Y147" s="7"/>
      <c r="Z147" s="28"/>
      <c r="AA147" s="7"/>
      <c r="AB147" s="8"/>
      <c r="AC147" s="15"/>
      <c r="AD147" s="16"/>
      <c r="AE147" s="59"/>
      <c r="AF147" s="108"/>
    </row>
    <row r="148" spans="1:32" ht="13.5" thickBot="1">
      <c r="A148" s="109"/>
      <c r="B148" s="25"/>
      <c r="C148" s="32"/>
      <c r="D148" s="33"/>
      <c r="E148" s="32"/>
      <c r="F148" s="33"/>
      <c r="G148" s="32"/>
      <c r="H148" s="33"/>
      <c r="I148" s="32"/>
      <c r="J148" s="33"/>
      <c r="K148" s="32"/>
      <c r="L148" s="33"/>
      <c r="M148" s="32"/>
      <c r="N148" s="33"/>
      <c r="O148" s="32"/>
      <c r="P148" s="33"/>
      <c r="Q148" s="32"/>
      <c r="R148" s="33"/>
      <c r="S148" s="32"/>
      <c r="T148" s="33"/>
      <c r="U148" s="32"/>
      <c r="V148" s="33"/>
      <c r="W148" s="32"/>
      <c r="X148" s="34"/>
      <c r="Y148" s="32"/>
      <c r="Z148" s="33"/>
      <c r="AA148" s="15"/>
      <c r="AB148" s="33"/>
      <c r="AC148" s="15"/>
      <c r="AD148" s="16"/>
      <c r="AE148" s="35"/>
      <c r="AF148" s="108"/>
    </row>
    <row r="149" spans="1:32" ht="13.5" thickBot="1">
      <c r="A149" s="154" t="s">
        <v>23</v>
      </c>
      <c r="B149" s="155"/>
      <c r="C149" s="37"/>
      <c r="D149" s="39"/>
      <c r="E149" s="37"/>
      <c r="F149" s="28"/>
      <c r="G149" s="27"/>
      <c r="H149" s="28"/>
      <c r="I149" s="27"/>
      <c r="J149" s="8"/>
      <c r="K149" s="7"/>
      <c r="L149" s="8"/>
      <c r="M149" s="27"/>
      <c r="N149" s="46"/>
      <c r="O149" s="45"/>
      <c r="P149" s="46"/>
      <c r="Q149" s="37"/>
      <c r="R149" s="46"/>
      <c r="S149" s="45"/>
      <c r="T149" s="46"/>
      <c r="U149" s="45"/>
      <c r="V149" s="46"/>
      <c r="W149" s="37"/>
      <c r="X149" s="11"/>
      <c r="Y149" s="45"/>
      <c r="Z149" s="46"/>
      <c r="AA149" s="9"/>
      <c r="AB149" s="39"/>
      <c r="AC149" s="40"/>
      <c r="AD149" s="14"/>
      <c r="AE149" s="41"/>
      <c r="AF149" s="104"/>
    </row>
    <row r="150" spans="1:32" ht="13.5" thickBot="1">
      <c r="A150" s="156"/>
      <c r="B150" s="157"/>
      <c r="C150" s="110"/>
      <c r="D150" s="111"/>
      <c r="E150" s="110"/>
      <c r="F150" s="111"/>
      <c r="G150" s="110"/>
      <c r="H150" s="111"/>
      <c r="I150" s="110"/>
      <c r="J150" s="111"/>
      <c r="K150" s="110"/>
      <c r="L150" s="111"/>
      <c r="M150" s="110"/>
      <c r="N150" s="111"/>
      <c r="O150" s="110"/>
      <c r="P150" s="111"/>
      <c r="Q150" s="110"/>
      <c r="R150" s="111"/>
      <c r="S150" s="110"/>
      <c r="T150" s="111"/>
      <c r="U150" s="110"/>
      <c r="V150" s="111"/>
      <c r="W150" s="110"/>
      <c r="X150" s="112"/>
      <c r="Y150" s="110"/>
      <c r="Z150" s="111"/>
      <c r="AA150" s="113"/>
      <c r="AB150" s="111"/>
      <c r="AC150" s="112"/>
      <c r="AD150" s="114"/>
      <c r="AE150" s="115"/>
      <c r="AF150" s="116"/>
    </row>
    <row r="151" spans="3:32" ht="26.25"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</row>
  </sheetData>
  <sheetProtection/>
  <mergeCells count="119">
    <mergeCell ref="A147:B147"/>
    <mergeCell ref="A149:B149"/>
    <mergeCell ref="A150:B150"/>
    <mergeCell ref="C151:AF151"/>
    <mergeCell ref="A141:B141"/>
    <mergeCell ref="A142:B142"/>
    <mergeCell ref="A143:B143"/>
    <mergeCell ref="A144:B144"/>
    <mergeCell ref="A145:B145"/>
    <mergeCell ref="A146:B146"/>
    <mergeCell ref="C134:AF135"/>
    <mergeCell ref="C136:D136"/>
    <mergeCell ref="A137:B137"/>
    <mergeCell ref="A138:B138"/>
    <mergeCell ref="A139:B139"/>
    <mergeCell ref="A140:B140"/>
    <mergeCell ref="A120:B120"/>
    <mergeCell ref="A121:B121"/>
    <mergeCell ref="A122:B122"/>
    <mergeCell ref="A124:B124"/>
    <mergeCell ref="A125:B125"/>
    <mergeCell ref="A134:B136"/>
    <mergeCell ref="A113:B113"/>
    <mergeCell ref="A114:B114"/>
    <mergeCell ref="A115:B115"/>
    <mergeCell ref="A117:B117"/>
    <mergeCell ref="A118:B118"/>
    <mergeCell ref="A119:B119"/>
    <mergeCell ref="A106:B106"/>
    <mergeCell ref="A107:B107"/>
    <mergeCell ref="A109:B111"/>
    <mergeCell ref="C109:AF110"/>
    <mergeCell ref="C111:D111"/>
    <mergeCell ref="A112:B112"/>
    <mergeCell ref="A99:B99"/>
    <mergeCell ref="A100:B100"/>
    <mergeCell ref="A101:B101"/>
    <mergeCell ref="A102:B102"/>
    <mergeCell ref="A103:B103"/>
    <mergeCell ref="A104:B104"/>
    <mergeCell ref="A92:B92"/>
    <mergeCell ref="A93:B93"/>
    <mergeCell ref="A94:B94"/>
    <mergeCell ref="A95:B95"/>
    <mergeCell ref="A96:B96"/>
    <mergeCell ref="A98:B98"/>
    <mergeCell ref="A80:B80"/>
    <mergeCell ref="A82:B82"/>
    <mergeCell ref="A83:B83"/>
    <mergeCell ref="A89:B91"/>
    <mergeCell ref="C89:AF90"/>
    <mergeCell ref="C91:D91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0:B60"/>
    <mergeCell ref="A62:B62"/>
    <mergeCell ref="A63:B63"/>
    <mergeCell ref="A65:B67"/>
    <mergeCell ref="C65:AF66"/>
    <mergeCell ref="C67:D67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36:B36"/>
    <mergeCell ref="A37:B37"/>
    <mergeCell ref="A39:B39"/>
    <mergeCell ref="A40:B40"/>
    <mergeCell ref="A45:B47"/>
    <mergeCell ref="C45:AF46"/>
    <mergeCell ref="C47:D47"/>
    <mergeCell ref="A29:B29"/>
    <mergeCell ref="A31:B31"/>
    <mergeCell ref="A32:B32"/>
    <mergeCell ref="A33:B33"/>
    <mergeCell ref="A34:B34"/>
    <mergeCell ref="A35:B35"/>
    <mergeCell ref="C22:AF23"/>
    <mergeCell ref="C24:D24"/>
    <mergeCell ref="A25:B25"/>
    <mergeCell ref="A26:B26"/>
    <mergeCell ref="A27:B27"/>
    <mergeCell ref="A28:B28"/>
    <mergeCell ref="A14:B14"/>
    <mergeCell ref="A15:B15"/>
    <mergeCell ref="A16:B16"/>
    <mergeCell ref="A18:B18"/>
    <mergeCell ref="A19:B19"/>
    <mergeCell ref="A22:B24"/>
    <mergeCell ref="A7:B7"/>
    <mergeCell ref="A8:B8"/>
    <mergeCell ref="A10:B10"/>
    <mergeCell ref="A11:B11"/>
    <mergeCell ref="A12:B12"/>
    <mergeCell ref="A13:B13"/>
    <mergeCell ref="A1:B3"/>
    <mergeCell ref="C1:AF2"/>
    <mergeCell ref="C3:D3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51"/>
  <sheetViews>
    <sheetView zoomScalePageLayoutView="0" workbookViewId="0" topLeftCell="A1">
      <selection activeCell="A124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10" width="5.00390625" style="1" customWidth="1"/>
    <col min="11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71"/>
      <c r="B1" s="172"/>
      <c r="C1" s="173">
        <v>44606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3"/>
    </row>
    <row r="2" spans="1:32" ht="24" customHeight="1" thickBot="1">
      <c r="A2" s="171"/>
      <c r="B2" s="172"/>
      <c r="C2" s="174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6"/>
    </row>
    <row r="3" spans="1:33" ht="27" customHeight="1" thickBot="1">
      <c r="A3" s="171"/>
      <c r="B3" s="171"/>
      <c r="C3" s="177" t="s">
        <v>0</v>
      </c>
      <c r="D3" s="177"/>
      <c r="E3" s="80" t="s">
        <v>1</v>
      </c>
      <c r="F3" s="80"/>
      <c r="G3" s="80" t="s">
        <v>2</v>
      </c>
      <c r="H3" s="80"/>
      <c r="I3" s="80" t="s">
        <v>3</v>
      </c>
      <c r="J3" s="80"/>
      <c r="K3" s="80" t="s">
        <v>4</v>
      </c>
      <c r="L3" s="80"/>
      <c r="M3" s="80" t="s">
        <v>5</v>
      </c>
      <c r="N3" s="80"/>
      <c r="O3" s="80" t="s">
        <v>6</v>
      </c>
      <c r="P3" s="80"/>
      <c r="Q3" s="80" t="s">
        <v>7</v>
      </c>
      <c r="R3" s="80"/>
      <c r="S3" s="80" t="s">
        <v>8</v>
      </c>
      <c r="T3" s="80"/>
      <c r="U3" s="80" t="s">
        <v>9</v>
      </c>
      <c r="V3" s="80"/>
      <c r="W3" s="80" t="s">
        <v>10</v>
      </c>
      <c r="X3" s="80"/>
      <c r="Y3" s="80" t="s">
        <v>11</v>
      </c>
      <c r="Z3" s="80"/>
      <c r="AA3" s="80" t="s">
        <v>12</v>
      </c>
      <c r="AB3" s="40"/>
      <c r="AC3" s="81" t="s">
        <v>13</v>
      </c>
      <c r="AD3" s="82"/>
      <c r="AE3" s="81" t="s">
        <v>14</v>
      </c>
      <c r="AF3" s="81"/>
      <c r="AG3" s="6"/>
    </row>
    <row r="4" spans="1:32" ht="13.5" thickBot="1">
      <c r="A4" s="155" t="s">
        <v>15</v>
      </c>
      <c r="B4" s="155"/>
      <c r="C4" s="7"/>
      <c r="D4" s="8"/>
      <c r="E4" s="9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7"/>
      <c r="R4" s="8"/>
      <c r="S4" s="7"/>
      <c r="T4" s="8"/>
      <c r="U4" s="7"/>
      <c r="V4" s="10"/>
      <c r="W4" s="7"/>
      <c r="X4" s="10"/>
      <c r="Y4" s="7"/>
      <c r="Z4" s="10"/>
      <c r="AA4" s="7"/>
      <c r="AB4" s="8"/>
      <c r="AC4" s="11"/>
      <c r="AD4" s="12"/>
      <c r="AE4" s="13"/>
      <c r="AF4" s="14"/>
    </row>
    <row r="5" spans="1:32" ht="13.5" thickBot="1">
      <c r="A5" s="160"/>
      <c r="B5" s="160"/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7"/>
      <c r="Y5" s="15"/>
      <c r="Z5" s="16"/>
      <c r="AA5" s="15"/>
      <c r="AB5" s="16"/>
      <c r="AC5" s="17"/>
      <c r="AD5" s="16"/>
      <c r="AE5" s="18"/>
      <c r="AF5" s="16"/>
    </row>
    <row r="6" spans="1:32" ht="13.5" thickBot="1">
      <c r="A6" s="155" t="s">
        <v>16</v>
      </c>
      <c r="B6" s="155"/>
      <c r="C6" s="19"/>
      <c r="D6" s="20"/>
      <c r="E6" s="9"/>
      <c r="F6" s="21"/>
      <c r="G6" s="9"/>
      <c r="H6" s="8"/>
      <c r="I6" s="7"/>
      <c r="J6" s="21"/>
      <c r="K6" s="7"/>
      <c r="L6" s="8"/>
      <c r="M6" s="7"/>
      <c r="N6" s="21"/>
      <c r="O6" s="9"/>
      <c r="P6" s="21"/>
      <c r="Q6" s="9"/>
      <c r="R6" s="21"/>
      <c r="S6" s="9"/>
      <c r="T6" s="8"/>
      <c r="U6" s="7"/>
      <c r="V6" s="8"/>
      <c r="W6" s="7"/>
      <c r="X6" s="10"/>
      <c r="Y6" s="7"/>
      <c r="Z6" s="8"/>
      <c r="AA6" s="7"/>
      <c r="AB6" s="20"/>
      <c r="AC6" s="3"/>
      <c r="AD6" s="20"/>
      <c r="AE6" s="22"/>
      <c r="AF6" s="20"/>
    </row>
    <row r="7" spans="1:32" ht="13.5" thickBot="1">
      <c r="A7" s="160"/>
      <c r="B7" s="160"/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5"/>
      <c r="P7" s="16"/>
      <c r="Q7" s="15"/>
      <c r="R7" s="16"/>
      <c r="S7" s="15"/>
      <c r="T7" s="74"/>
      <c r="U7" s="70"/>
      <c r="V7" s="74"/>
      <c r="W7" s="76"/>
      <c r="X7" s="17"/>
      <c r="Y7" s="15"/>
      <c r="Z7" s="16"/>
      <c r="AA7" s="15"/>
      <c r="AB7" s="16"/>
      <c r="AC7" s="17"/>
      <c r="AD7" s="16"/>
      <c r="AE7" s="18"/>
      <c r="AF7" s="16"/>
    </row>
    <row r="8" spans="1:32" ht="13.5" thickBot="1">
      <c r="A8" s="155" t="s">
        <v>17</v>
      </c>
      <c r="B8" s="155"/>
      <c r="C8" s="19"/>
      <c r="D8" s="20"/>
      <c r="E8" s="7"/>
      <c r="F8" s="8"/>
      <c r="G8" s="7"/>
      <c r="H8" s="8"/>
      <c r="I8" s="7"/>
      <c r="J8" s="8"/>
      <c r="K8" s="7"/>
      <c r="L8" s="8"/>
      <c r="M8" s="7"/>
      <c r="N8" s="8"/>
      <c r="O8" s="7"/>
      <c r="P8" s="8"/>
      <c r="Q8" s="7"/>
      <c r="R8" s="8"/>
      <c r="S8" s="7"/>
      <c r="T8" s="8"/>
      <c r="U8" s="7"/>
      <c r="V8" s="91" t="s">
        <v>32</v>
      </c>
      <c r="W8" s="71"/>
      <c r="X8" s="91"/>
      <c r="Y8" s="7"/>
      <c r="Z8" s="8"/>
      <c r="AA8" s="7"/>
      <c r="AB8" s="8"/>
      <c r="AC8" s="10"/>
      <c r="AD8" s="8"/>
      <c r="AE8" s="23"/>
      <c r="AF8" s="8"/>
    </row>
    <row r="9" spans="1:32" ht="13.5" thickBot="1">
      <c r="A9" s="24"/>
      <c r="B9" s="25"/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7"/>
      <c r="Y9" s="15"/>
      <c r="Z9" s="16"/>
      <c r="AA9" s="15"/>
      <c r="AB9" s="16"/>
      <c r="AC9" s="17"/>
      <c r="AD9" s="16"/>
      <c r="AE9" s="26"/>
      <c r="AF9" s="16"/>
    </row>
    <row r="10" spans="1:32" ht="13.5" thickBot="1">
      <c r="A10" s="155" t="s">
        <v>18</v>
      </c>
      <c r="B10" s="155"/>
      <c r="C10" s="19"/>
      <c r="D10" s="8"/>
      <c r="E10" s="71" t="s">
        <v>63</v>
      </c>
      <c r="F10" s="72"/>
      <c r="G10" s="71"/>
      <c r="H10" s="8"/>
      <c r="I10" s="71" t="s">
        <v>57</v>
      </c>
      <c r="J10" s="72"/>
      <c r="K10" s="71"/>
      <c r="L10" s="8"/>
      <c r="M10" s="7"/>
      <c r="N10" s="8"/>
      <c r="O10" s="7"/>
      <c r="P10" s="8"/>
      <c r="Q10" s="7"/>
      <c r="R10" s="8"/>
      <c r="S10" s="7"/>
      <c r="T10" s="8"/>
      <c r="U10" s="71" t="s">
        <v>167</v>
      </c>
      <c r="V10" s="91"/>
      <c r="W10" s="71"/>
      <c r="X10" s="72" t="s">
        <v>168</v>
      </c>
      <c r="Y10" s="71"/>
      <c r="Z10" s="72"/>
      <c r="AA10" s="95" t="s">
        <v>104</v>
      </c>
      <c r="AB10" s="96"/>
      <c r="AC10" s="119"/>
      <c r="AD10" s="8"/>
      <c r="AE10" s="23"/>
      <c r="AF10" s="20"/>
    </row>
    <row r="11" spans="1:32" ht="13.5" thickBot="1">
      <c r="A11" s="155" t="s">
        <v>18</v>
      </c>
      <c r="B11" s="155"/>
      <c r="C11" s="19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1" t="s">
        <v>167</v>
      </c>
      <c r="V11" s="91"/>
      <c r="W11" s="71"/>
      <c r="X11" s="72" t="s">
        <v>168</v>
      </c>
      <c r="Y11" s="71"/>
      <c r="Z11" s="72"/>
      <c r="AA11" s="95" t="s">
        <v>104</v>
      </c>
      <c r="AB11" s="96"/>
      <c r="AC11" s="119"/>
      <c r="AD11" s="8"/>
      <c r="AE11" s="23"/>
      <c r="AF11" s="20"/>
    </row>
    <row r="12" spans="1:32" ht="13.5" thickBot="1">
      <c r="A12" s="155" t="s">
        <v>19</v>
      </c>
      <c r="B12" s="155"/>
      <c r="C12" s="19"/>
      <c r="D12" s="20"/>
      <c r="E12" s="7"/>
      <c r="F12" s="8"/>
      <c r="G12" s="7"/>
      <c r="H12" s="8"/>
      <c r="I12" s="7"/>
      <c r="J12" s="8"/>
      <c r="K12" s="7"/>
      <c r="L12" s="8"/>
      <c r="M12" s="7"/>
      <c r="N12" s="8"/>
      <c r="O12" s="7"/>
      <c r="P12" s="8"/>
      <c r="Q12" s="7"/>
      <c r="R12" s="8"/>
      <c r="S12" s="7"/>
      <c r="T12" s="8"/>
      <c r="U12" s="7"/>
      <c r="V12" s="8"/>
      <c r="W12" s="7"/>
      <c r="X12" s="8"/>
      <c r="Y12" s="7"/>
      <c r="Z12" s="8"/>
      <c r="AA12" s="7"/>
      <c r="AB12" s="8"/>
      <c r="AC12" s="10"/>
      <c r="AD12" s="8"/>
      <c r="AE12" s="22"/>
      <c r="AF12" s="20"/>
    </row>
    <row r="13" spans="1:32" ht="13.5" thickBot="1">
      <c r="A13" s="160"/>
      <c r="B13" s="160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7"/>
      <c r="Y13" s="15"/>
      <c r="Z13" s="16"/>
      <c r="AA13" s="15"/>
      <c r="AB13" s="16"/>
      <c r="AC13" s="17"/>
      <c r="AD13" s="16"/>
      <c r="AE13" s="17"/>
      <c r="AF13" s="16"/>
    </row>
    <row r="14" spans="1:32" ht="13.5" thickBot="1">
      <c r="A14" s="155" t="s">
        <v>20</v>
      </c>
      <c r="B14" s="155"/>
      <c r="C14" s="7"/>
      <c r="D14" s="8"/>
      <c r="E14" s="71" t="s">
        <v>72</v>
      </c>
      <c r="F14" s="72"/>
      <c r="G14" s="71"/>
      <c r="H14" s="8"/>
      <c r="I14" s="7"/>
      <c r="J14" s="8"/>
      <c r="K14" s="7"/>
      <c r="L14" s="8"/>
      <c r="M14" s="7"/>
      <c r="N14" s="8"/>
      <c r="O14" s="7"/>
      <c r="P14" s="8"/>
      <c r="Q14" s="71" t="s">
        <v>48</v>
      </c>
      <c r="R14" s="72"/>
      <c r="S14" s="71"/>
      <c r="T14" s="72"/>
      <c r="U14" s="71" t="s">
        <v>108</v>
      </c>
      <c r="V14" s="72"/>
      <c r="W14" s="71"/>
      <c r="X14" s="91"/>
      <c r="Y14" s="95" t="s">
        <v>70</v>
      </c>
      <c r="Z14" s="96"/>
      <c r="AA14" s="95"/>
      <c r="AB14" s="8"/>
      <c r="AC14" s="10"/>
      <c r="AD14" s="8"/>
      <c r="AE14" s="23"/>
      <c r="AF14" s="8"/>
    </row>
    <row r="15" spans="1:32" ht="13.5" customHeight="1" thickBot="1">
      <c r="A15" s="155" t="s">
        <v>21</v>
      </c>
      <c r="B15" s="155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  <c r="O15" s="7"/>
      <c r="P15" s="8"/>
      <c r="Q15" s="71" t="s">
        <v>45</v>
      </c>
      <c r="R15" s="72"/>
      <c r="S15" s="71"/>
      <c r="T15" s="72"/>
      <c r="U15" s="71" t="s">
        <v>41</v>
      </c>
      <c r="V15" s="72"/>
      <c r="W15" s="73"/>
      <c r="X15" s="93"/>
      <c r="Y15" s="95" t="s">
        <v>70</v>
      </c>
      <c r="Z15" s="96"/>
      <c r="AA15" s="95"/>
      <c r="AB15" s="8"/>
      <c r="AC15" s="10"/>
      <c r="AD15" s="8"/>
      <c r="AE15" s="23"/>
      <c r="AF15" s="8"/>
    </row>
    <row r="16" spans="1:32" ht="13.5" thickBot="1">
      <c r="A16" s="155" t="s">
        <v>22</v>
      </c>
      <c r="B16" s="155"/>
      <c r="C16" s="7"/>
      <c r="D16" s="8"/>
      <c r="E16" s="7"/>
      <c r="F16" s="8"/>
      <c r="G16" s="7"/>
      <c r="H16" s="8"/>
      <c r="I16" s="7"/>
      <c r="J16" s="8"/>
      <c r="K16" s="7"/>
      <c r="L16" s="8"/>
      <c r="M16" s="7"/>
      <c r="N16" s="8"/>
      <c r="O16" s="29"/>
      <c r="P16" s="8"/>
      <c r="Q16" s="7"/>
      <c r="R16" s="8"/>
      <c r="S16" s="7"/>
      <c r="T16" s="8"/>
      <c r="U16" s="27"/>
      <c r="V16" s="28"/>
      <c r="W16" s="27"/>
      <c r="X16" s="28"/>
      <c r="Y16" s="7"/>
      <c r="Z16" s="28"/>
      <c r="AA16" s="7"/>
      <c r="AB16" s="8"/>
      <c r="AC16" s="7"/>
      <c r="AD16" s="8"/>
      <c r="AE16" s="30"/>
      <c r="AF16" s="31"/>
    </row>
    <row r="17" spans="1:32" ht="13.5" thickBot="1">
      <c r="A17" s="24"/>
      <c r="B17" s="25"/>
      <c r="C17" s="32"/>
      <c r="D17" s="33"/>
      <c r="E17" s="32"/>
      <c r="F17" s="33"/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34"/>
      <c r="Y17" s="32"/>
      <c r="Z17" s="33"/>
      <c r="AA17" s="15"/>
      <c r="AB17" s="33"/>
      <c r="AC17" s="15"/>
      <c r="AD17" s="16"/>
      <c r="AE17" s="35"/>
      <c r="AF17" s="36"/>
    </row>
    <row r="18" spans="1:32" ht="13.5" thickBot="1">
      <c r="A18" s="155" t="s">
        <v>23</v>
      </c>
      <c r="B18" s="155"/>
      <c r="C18" s="37"/>
      <c r="D18" s="28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38"/>
      <c r="Y18" s="27"/>
      <c r="Z18" s="28"/>
      <c r="AA18" s="19"/>
      <c r="AB18" s="39"/>
      <c r="AC18" s="40"/>
      <c r="AD18" s="14"/>
      <c r="AE18" s="41"/>
      <c r="AF18" s="12"/>
    </row>
    <row r="19" spans="1:32" ht="13.5" thickBot="1">
      <c r="A19" s="160"/>
      <c r="B19" s="160"/>
      <c r="C19" s="32"/>
      <c r="D19" s="33"/>
      <c r="E19" s="32"/>
      <c r="F19" s="33"/>
      <c r="G19" s="32"/>
      <c r="H19" s="33"/>
      <c r="I19" s="32"/>
      <c r="J19" s="33"/>
      <c r="K19" s="32"/>
      <c r="L19" s="33"/>
      <c r="M19" s="32"/>
      <c r="N19" s="33"/>
      <c r="O19" s="32"/>
      <c r="P19" s="33"/>
      <c r="Q19" s="32"/>
      <c r="R19" s="33"/>
      <c r="S19" s="32"/>
      <c r="T19" s="33"/>
      <c r="U19" s="32" t="s">
        <v>24</v>
      </c>
      <c r="V19" s="33"/>
      <c r="W19" s="32"/>
      <c r="X19" s="34"/>
      <c r="Y19" s="32"/>
      <c r="Z19" s="33"/>
      <c r="AA19" s="15"/>
      <c r="AB19" s="33"/>
      <c r="AC19" s="34"/>
      <c r="AD19" s="16"/>
      <c r="AE19" s="17"/>
      <c r="AF19" s="16"/>
    </row>
    <row r="20" spans="1:32" ht="12.75">
      <c r="A20" s="4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</row>
    <row r="21" spans="1:32" ht="13.5" thickBot="1">
      <c r="A21" s="44"/>
      <c r="B21" s="44"/>
      <c r="C21" s="43"/>
      <c r="D21" s="43"/>
      <c r="E21" s="43"/>
      <c r="F21" s="43"/>
      <c r="G21" s="43"/>
      <c r="H21" s="6"/>
      <c r="I21" s="6"/>
      <c r="J21" s="6"/>
      <c r="K21" s="6"/>
      <c r="L21" s="43"/>
      <c r="M21" s="43"/>
      <c r="N21" s="43"/>
      <c r="O21" s="43"/>
      <c r="P21" s="43"/>
      <c r="Q21" s="6"/>
      <c r="R21" s="6"/>
      <c r="S21" s="6"/>
      <c r="T21" s="6"/>
      <c r="U21" s="43"/>
      <c r="V21" s="43"/>
      <c r="W21" s="43"/>
      <c r="X21" s="43"/>
      <c r="Y21" s="43"/>
      <c r="Z21" s="43"/>
      <c r="AA21" s="6"/>
      <c r="AB21" s="6"/>
      <c r="AC21" s="6"/>
      <c r="AD21" s="6"/>
      <c r="AE21" s="6"/>
      <c r="AF21" s="6"/>
    </row>
    <row r="22" spans="1:32" ht="12.75" customHeight="1" thickBot="1">
      <c r="A22" s="171"/>
      <c r="B22" s="172"/>
      <c r="C22" s="173">
        <f>C1+1</f>
        <v>44607</v>
      </c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3"/>
    </row>
    <row r="23" spans="1:32" ht="21.75" customHeight="1" thickBot="1">
      <c r="A23" s="171"/>
      <c r="B23" s="172"/>
      <c r="C23" s="174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6"/>
    </row>
    <row r="24" spans="1:32" ht="24.75" customHeight="1" thickBot="1">
      <c r="A24" s="171"/>
      <c r="B24" s="171"/>
      <c r="C24" s="177" t="s">
        <v>0</v>
      </c>
      <c r="D24" s="177"/>
      <c r="E24" s="80" t="s">
        <v>1</v>
      </c>
      <c r="F24" s="80"/>
      <c r="G24" s="80" t="s">
        <v>2</v>
      </c>
      <c r="H24" s="80"/>
      <c r="I24" s="80" t="s">
        <v>3</v>
      </c>
      <c r="J24" s="80"/>
      <c r="K24" s="80" t="s">
        <v>4</v>
      </c>
      <c r="L24" s="80"/>
      <c r="M24" s="80" t="s">
        <v>5</v>
      </c>
      <c r="N24" s="80"/>
      <c r="O24" s="80" t="s">
        <v>6</v>
      </c>
      <c r="P24" s="80"/>
      <c r="Q24" s="80" t="s">
        <v>7</v>
      </c>
      <c r="R24" s="80"/>
      <c r="S24" s="80" t="s">
        <v>8</v>
      </c>
      <c r="T24" s="80"/>
      <c r="U24" s="80" t="s">
        <v>9</v>
      </c>
      <c r="V24" s="80"/>
      <c r="W24" s="80" t="s">
        <v>10</v>
      </c>
      <c r="X24" s="80"/>
      <c r="Y24" s="80" t="s">
        <v>11</v>
      </c>
      <c r="Z24" s="80"/>
      <c r="AA24" s="80" t="s">
        <v>12</v>
      </c>
      <c r="AB24" s="40"/>
      <c r="AC24" s="81" t="s">
        <v>13</v>
      </c>
      <c r="AD24" s="82"/>
      <c r="AE24" s="81" t="s">
        <v>14</v>
      </c>
      <c r="AF24" s="81"/>
    </row>
    <row r="25" spans="1:32" ht="13.5" thickBot="1">
      <c r="A25" s="155" t="s">
        <v>15</v>
      </c>
      <c r="B25" s="155"/>
      <c r="C25" s="7"/>
      <c r="D25" s="8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7"/>
      <c r="T25" s="8"/>
      <c r="U25" s="7"/>
      <c r="V25" s="8"/>
      <c r="W25" s="7"/>
      <c r="X25" s="8"/>
      <c r="Y25" s="7"/>
      <c r="Z25" s="8"/>
      <c r="AA25" s="7"/>
      <c r="AB25" s="20"/>
      <c r="AC25" s="40"/>
      <c r="AD25" s="12"/>
      <c r="AE25" s="13"/>
      <c r="AF25" s="14"/>
    </row>
    <row r="26" spans="1:32" ht="13.5" thickBot="1">
      <c r="A26" s="160"/>
      <c r="B26" s="160"/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7"/>
      <c r="Y26" s="15"/>
      <c r="Z26" s="16"/>
      <c r="AA26" s="15"/>
      <c r="AB26" s="16"/>
      <c r="AC26" s="17"/>
      <c r="AD26" s="16"/>
      <c r="AE26" s="18"/>
      <c r="AF26" s="16"/>
    </row>
    <row r="27" spans="1:32" ht="13.5" thickBot="1">
      <c r="A27" s="155" t="s">
        <v>16</v>
      </c>
      <c r="B27" s="155"/>
      <c r="C27" s="7"/>
      <c r="D27" s="8"/>
      <c r="E27" s="19"/>
      <c r="F27" s="8"/>
      <c r="G27" s="7"/>
      <c r="H27" s="8"/>
      <c r="I27" s="7"/>
      <c r="J27" s="8"/>
      <c r="L27" s="8"/>
      <c r="M27" s="7"/>
      <c r="N27" s="8"/>
      <c r="O27" s="7"/>
      <c r="P27" s="8"/>
      <c r="Q27" s="7"/>
      <c r="R27" s="8"/>
      <c r="S27" s="7"/>
      <c r="T27" s="8"/>
      <c r="U27" s="7"/>
      <c r="V27" s="8"/>
      <c r="W27" s="7"/>
      <c r="X27" s="8"/>
      <c r="Y27" s="7"/>
      <c r="Z27" s="8"/>
      <c r="AA27" s="7"/>
      <c r="AB27" s="20"/>
      <c r="AC27" s="40"/>
      <c r="AD27" s="12"/>
      <c r="AE27" s="13"/>
      <c r="AF27" s="14"/>
    </row>
    <row r="28" spans="1:32" ht="13.5" thickBot="1">
      <c r="A28" s="160"/>
      <c r="B28" s="160"/>
      <c r="C28" s="15"/>
      <c r="D28" s="16"/>
      <c r="E28" s="15"/>
      <c r="F28" s="16"/>
      <c r="G28" s="76"/>
      <c r="H28" s="75"/>
      <c r="I28" s="76"/>
      <c r="J28" s="75"/>
      <c r="K28" s="76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7"/>
      <c r="Y28" s="15"/>
      <c r="Z28" s="16"/>
      <c r="AA28" s="15"/>
      <c r="AB28" s="16"/>
      <c r="AC28" s="17"/>
      <c r="AD28" s="16"/>
      <c r="AE28" s="18"/>
      <c r="AF28" s="16"/>
    </row>
    <row r="29" spans="1:32" ht="13.5" thickBot="1">
      <c r="A29" s="155" t="s">
        <v>17</v>
      </c>
      <c r="B29" s="155"/>
      <c r="C29" s="19"/>
      <c r="D29" s="8"/>
      <c r="E29" s="71" t="s">
        <v>185</v>
      </c>
      <c r="F29" s="72"/>
      <c r="G29" s="71"/>
      <c r="H29" s="8"/>
      <c r="I29" s="85" t="s">
        <v>31</v>
      </c>
      <c r="J29" s="84"/>
      <c r="K29" s="90"/>
      <c r="L29" s="8"/>
      <c r="M29" s="7"/>
      <c r="N29" s="8"/>
      <c r="O29" s="7"/>
      <c r="P29" s="8"/>
      <c r="Q29" s="7"/>
      <c r="R29" s="8"/>
      <c r="S29" s="7"/>
      <c r="T29" s="8"/>
      <c r="U29" s="7"/>
      <c r="V29" s="72" t="s">
        <v>190</v>
      </c>
      <c r="W29" s="71"/>
      <c r="X29" s="72"/>
      <c r="Y29" s="7"/>
      <c r="Z29" s="8"/>
      <c r="AA29" s="7"/>
      <c r="AB29" s="8"/>
      <c r="AC29" s="10"/>
      <c r="AD29" s="8"/>
      <c r="AE29" s="23"/>
      <c r="AF29" s="8"/>
    </row>
    <row r="30" spans="1:32" ht="13.5" thickBot="1">
      <c r="A30" s="24"/>
      <c r="B30" s="25"/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7"/>
      <c r="Y30" s="15"/>
      <c r="Z30" s="16"/>
      <c r="AA30" s="15"/>
      <c r="AB30" s="16"/>
      <c r="AC30" s="17"/>
      <c r="AD30" s="16"/>
      <c r="AE30" s="26"/>
      <c r="AF30" s="16"/>
    </row>
    <row r="31" spans="1:32" ht="13.5" thickBot="1">
      <c r="A31" s="155" t="s">
        <v>18</v>
      </c>
      <c r="B31" s="155"/>
      <c r="C31" s="7"/>
      <c r="D31" s="8"/>
      <c r="E31" s="71" t="s">
        <v>193</v>
      </c>
      <c r="F31" s="72"/>
      <c r="G31" s="71"/>
      <c r="H31" s="8"/>
      <c r="I31" s="7"/>
      <c r="J31" s="8"/>
      <c r="K31" s="7"/>
      <c r="L31" s="8"/>
      <c r="M31" s="7"/>
      <c r="N31" s="8"/>
      <c r="O31" s="7"/>
      <c r="P31" s="8"/>
      <c r="Q31" s="71" t="s">
        <v>116</v>
      </c>
      <c r="R31" s="72"/>
      <c r="S31" s="71"/>
      <c r="T31" s="72"/>
      <c r="U31" s="71" t="s">
        <v>191</v>
      </c>
      <c r="V31" s="72"/>
      <c r="W31" s="71"/>
      <c r="X31" s="95" t="s">
        <v>127</v>
      </c>
      <c r="Y31" s="95"/>
      <c r="Z31" s="96"/>
      <c r="AA31" s="95" t="s">
        <v>105</v>
      </c>
      <c r="AB31" s="96"/>
      <c r="AC31" s="119"/>
      <c r="AD31" s="20"/>
      <c r="AE31" s="22"/>
      <c r="AF31" s="20"/>
    </row>
    <row r="32" spans="1:32" ht="13.5" thickBot="1">
      <c r="A32" s="155" t="s">
        <v>18</v>
      </c>
      <c r="B32" s="155"/>
      <c r="C32" s="7"/>
      <c r="D32" s="8"/>
      <c r="E32" s="71" t="s">
        <v>69</v>
      </c>
      <c r="F32" s="72"/>
      <c r="G32" s="71"/>
      <c r="H32" s="8"/>
      <c r="I32" s="7"/>
      <c r="J32" s="8"/>
      <c r="K32" s="7"/>
      <c r="L32" s="8"/>
      <c r="M32" s="7"/>
      <c r="N32" s="8"/>
      <c r="O32" s="7"/>
      <c r="P32" s="8"/>
      <c r="Q32" s="71" t="s">
        <v>67</v>
      </c>
      <c r="R32" s="72"/>
      <c r="S32" s="71"/>
      <c r="T32" s="72"/>
      <c r="U32" s="71" t="s">
        <v>191</v>
      </c>
      <c r="V32" s="72"/>
      <c r="W32" s="71"/>
      <c r="X32" s="95" t="s">
        <v>127</v>
      </c>
      <c r="Y32" s="95"/>
      <c r="Z32" s="96"/>
      <c r="AA32" s="95" t="s">
        <v>105</v>
      </c>
      <c r="AB32" s="96"/>
      <c r="AC32" s="119"/>
      <c r="AD32" s="20"/>
      <c r="AE32" s="22"/>
      <c r="AF32" s="20"/>
    </row>
    <row r="33" spans="1:32" ht="13.5" thickBot="1">
      <c r="A33" s="155" t="s">
        <v>19</v>
      </c>
      <c r="B33" s="155"/>
      <c r="C33" s="19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  <c r="O33" s="7"/>
      <c r="P33" s="8"/>
      <c r="Q33" s="7"/>
      <c r="R33" s="8"/>
      <c r="S33" s="7"/>
      <c r="T33" s="8"/>
      <c r="U33" s="7"/>
      <c r="V33" s="8"/>
      <c r="W33" s="7"/>
      <c r="X33" s="8"/>
      <c r="Y33" s="7"/>
      <c r="Z33" s="8"/>
      <c r="AA33" s="7"/>
      <c r="AB33" s="8"/>
      <c r="AC33" s="10"/>
      <c r="AD33" s="20"/>
      <c r="AE33" s="22"/>
      <c r="AF33" s="20"/>
    </row>
    <row r="34" spans="1:32" ht="13.5" thickBot="1">
      <c r="A34" s="160"/>
      <c r="B34" s="160"/>
      <c r="C34" s="15"/>
      <c r="D34" s="16"/>
      <c r="E34" s="15"/>
      <c r="F34" s="16"/>
      <c r="G34" s="15"/>
      <c r="H34" s="16"/>
      <c r="I34" s="15"/>
      <c r="J34" s="16"/>
      <c r="K34" s="15"/>
      <c r="L34" s="16"/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7"/>
      <c r="Y34" s="15"/>
      <c r="Z34" s="16"/>
      <c r="AA34" s="70"/>
      <c r="AB34" s="16"/>
      <c r="AC34" s="17"/>
      <c r="AD34" s="16"/>
      <c r="AE34" s="17"/>
      <c r="AF34" s="16"/>
    </row>
    <row r="35" spans="1:32" ht="13.5" thickBot="1">
      <c r="A35" s="155" t="s">
        <v>20</v>
      </c>
      <c r="B35" s="155"/>
      <c r="C35" s="7"/>
      <c r="D35" s="8"/>
      <c r="E35" s="71" t="s">
        <v>59</v>
      </c>
      <c r="F35" s="72"/>
      <c r="G35" s="71"/>
      <c r="H35" s="72"/>
      <c r="I35" s="7"/>
      <c r="J35" s="8"/>
      <c r="K35" s="7"/>
      <c r="L35" s="8"/>
      <c r="M35" s="7"/>
      <c r="N35" s="8"/>
      <c r="O35" s="7"/>
      <c r="P35" s="8"/>
      <c r="Q35" s="71" t="s">
        <v>165</v>
      </c>
      <c r="R35" s="72"/>
      <c r="S35" s="71"/>
      <c r="T35" s="92"/>
      <c r="U35" s="71" t="s">
        <v>61</v>
      </c>
      <c r="V35" s="72"/>
      <c r="W35" s="71"/>
      <c r="X35" s="91"/>
      <c r="Y35" s="71" t="s">
        <v>42</v>
      </c>
      <c r="Z35" s="72"/>
      <c r="AA35" s="71"/>
      <c r="AB35" s="72"/>
      <c r="AC35" s="10"/>
      <c r="AD35" s="8"/>
      <c r="AE35" s="23"/>
      <c r="AF35" s="8"/>
    </row>
    <row r="36" spans="1:32" ht="13.5" thickBot="1">
      <c r="A36" s="155" t="s">
        <v>21</v>
      </c>
      <c r="B36" s="155"/>
      <c r="C36" s="7"/>
      <c r="D36" s="8"/>
      <c r="E36" s="71" t="s">
        <v>49</v>
      </c>
      <c r="F36" s="72"/>
      <c r="G36" s="71"/>
      <c r="H36" s="72"/>
      <c r="I36" s="7"/>
      <c r="J36" s="8"/>
      <c r="K36" s="7"/>
      <c r="L36" s="8"/>
      <c r="M36" s="7"/>
      <c r="N36" s="8"/>
      <c r="O36" s="7"/>
      <c r="P36" s="8"/>
      <c r="Q36" s="7"/>
      <c r="R36" s="8"/>
      <c r="S36" s="7"/>
      <c r="T36" s="58"/>
      <c r="U36" s="71" t="s">
        <v>174</v>
      </c>
      <c r="V36" s="72"/>
      <c r="W36" s="73"/>
      <c r="X36" s="93"/>
      <c r="Y36" s="71" t="s">
        <v>42</v>
      </c>
      <c r="Z36" s="72"/>
      <c r="AA36" s="71"/>
      <c r="AB36" s="72"/>
      <c r="AC36" s="10"/>
      <c r="AD36" s="8"/>
      <c r="AE36" s="23"/>
      <c r="AF36" s="8"/>
    </row>
    <row r="37" spans="1:32" ht="13.5" thickBot="1">
      <c r="A37" s="155" t="s">
        <v>22</v>
      </c>
      <c r="B37" s="155"/>
      <c r="C37" s="7"/>
      <c r="D37" s="8"/>
      <c r="E37" s="7"/>
      <c r="F37" s="8"/>
      <c r="G37" s="7"/>
      <c r="H37" s="8"/>
      <c r="I37" s="7"/>
      <c r="J37" s="8"/>
      <c r="K37" s="7"/>
      <c r="L37" s="8"/>
      <c r="M37" s="7"/>
      <c r="N37" s="8"/>
      <c r="O37" s="7"/>
      <c r="P37" s="8"/>
      <c r="Q37" s="7"/>
      <c r="R37" s="131"/>
      <c r="S37" s="65"/>
      <c r="T37" s="8"/>
      <c r="U37" s="27"/>
      <c r="V37" s="28"/>
      <c r="W37" s="73" t="s">
        <v>128</v>
      </c>
      <c r="X37" s="93"/>
      <c r="Y37" s="95" t="s">
        <v>140</v>
      </c>
      <c r="Z37" s="118"/>
      <c r="AA37" s="95"/>
      <c r="AB37" s="96"/>
      <c r="AC37" s="7"/>
      <c r="AD37" s="8"/>
      <c r="AE37" s="30"/>
      <c r="AF37" s="31"/>
    </row>
    <row r="38" spans="1:32" ht="13.5" thickBot="1">
      <c r="A38" s="24"/>
      <c r="B38" s="25"/>
      <c r="C38" s="32"/>
      <c r="D38" s="33"/>
      <c r="E38" s="78"/>
      <c r="F38" s="79"/>
      <c r="G38" s="78"/>
      <c r="H38" s="33"/>
      <c r="I38" s="32"/>
      <c r="J38" s="33"/>
      <c r="K38" s="32"/>
      <c r="L38" s="33"/>
      <c r="M38" s="32"/>
      <c r="N38" s="33"/>
      <c r="O38" s="32"/>
      <c r="P38" s="33"/>
      <c r="Q38" s="32"/>
      <c r="R38" s="33"/>
      <c r="S38" s="32"/>
      <c r="T38" s="33"/>
      <c r="U38" s="32"/>
      <c r="V38" s="33"/>
      <c r="W38" s="32"/>
      <c r="X38" s="34"/>
      <c r="Y38" s="32"/>
      <c r="Z38" s="33"/>
      <c r="AA38" s="15"/>
      <c r="AB38" s="33"/>
      <c r="AC38" s="15"/>
      <c r="AD38" s="16"/>
      <c r="AE38" s="35"/>
      <c r="AF38" s="36"/>
    </row>
    <row r="39" spans="1:32" ht="13.5" thickBot="1">
      <c r="A39" s="155" t="s">
        <v>23</v>
      </c>
      <c r="B39" s="155"/>
      <c r="C39" s="27"/>
      <c r="D39" s="28"/>
      <c r="E39" s="73" t="s">
        <v>186</v>
      </c>
      <c r="F39" s="93"/>
      <c r="G39" s="73"/>
      <c r="H39" s="28"/>
      <c r="I39" s="88" t="s">
        <v>28</v>
      </c>
      <c r="J39" s="86"/>
      <c r="K39" s="88"/>
      <c r="L39" s="28"/>
      <c r="M39" s="27"/>
      <c r="N39" s="28"/>
      <c r="O39" s="27"/>
      <c r="P39" s="28"/>
      <c r="Q39" s="27"/>
      <c r="R39" s="28"/>
      <c r="S39" s="27"/>
      <c r="T39" s="28"/>
      <c r="U39" s="27"/>
      <c r="V39" s="28"/>
      <c r="W39" s="27"/>
      <c r="X39" s="38"/>
      <c r="Y39" s="45"/>
      <c r="Z39" s="46"/>
      <c r="AA39" s="9"/>
      <c r="AB39" s="39"/>
      <c r="AC39" s="40"/>
      <c r="AD39" s="14"/>
      <c r="AE39" s="41"/>
      <c r="AF39" s="12"/>
    </row>
    <row r="40" spans="1:32" ht="13.5" thickBot="1">
      <c r="A40" s="160"/>
      <c r="B40" s="160"/>
      <c r="C40" s="32"/>
      <c r="D40" s="33"/>
      <c r="E40" s="32"/>
      <c r="F40" s="33"/>
      <c r="G40" s="32"/>
      <c r="H40" s="33"/>
      <c r="I40" s="32"/>
      <c r="J40" s="33"/>
      <c r="K40" s="32"/>
      <c r="L40" s="33"/>
      <c r="M40" s="32"/>
      <c r="N40" s="33"/>
      <c r="O40" s="32"/>
      <c r="P40" s="33"/>
      <c r="Q40" s="32"/>
      <c r="R40" s="33"/>
      <c r="S40" s="32"/>
      <c r="T40" s="33"/>
      <c r="U40" s="32"/>
      <c r="V40" s="33"/>
      <c r="W40" s="32"/>
      <c r="X40" s="34"/>
      <c r="Y40" s="32"/>
      <c r="Z40" s="33"/>
      <c r="AA40" s="15"/>
      <c r="AB40" s="33"/>
      <c r="AC40" s="34"/>
      <c r="AD40" s="16"/>
      <c r="AE40" s="17"/>
      <c r="AF40" s="16"/>
    </row>
    <row r="41" spans="1:32" ht="12.75">
      <c r="A41" s="42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</row>
    <row r="42" spans="1:32" ht="12.75">
      <c r="A42" s="4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</row>
    <row r="43" spans="1:32" ht="12.75">
      <c r="A43" s="42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</row>
    <row r="44" spans="1:32" ht="13.5" thickBot="1">
      <c r="A44" s="44"/>
      <c r="B44" s="44"/>
      <c r="C44" s="6"/>
      <c r="D44" s="6"/>
      <c r="E44" s="47"/>
      <c r="F44" s="47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6"/>
      <c r="AB44" s="6"/>
      <c r="AC44" s="6"/>
      <c r="AD44" s="6"/>
      <c r="AE44" s="6"/>
      <c r="AF44" s="6"/>
    </row>
    <row r="45" spans="1:32" ht="13.5" customHeight="1" thickBot="1">
      <c r="A45" s="171"/>
      <c r="B45" s="172"/>
      <c r="C45" s="173">
        <f>C1+2</f>
        <v>44608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3"/>
    </row>
    <row r="46" spans="1:32" ht="29.25" customHeight="1" thickBot="1">
      <c r="A46" s="171"/>
      <c r="B46" s="172"/>
      <c r="C46" s="174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6"/>
    </row>
    <row r="47" spans="1:32" ht="16.5" customHeight="1" thickBot="1">
      <c r="A47" s="171"/>
      <c r="B47" s="171"/>
      <c r="C47" s="177" t="s">
        <v>0</v>
      </c>
      <c r="D47" s="177"/>
      <c r="E47" s="80" t="s">
        <v>1</v>
      </c>
      <c r="F47" s="80"/>
      <c r="G47" s="80" t="s">
        <v>2</v>
      </c>
      <c r="H47" s="80"/>
      <c r="I47" s="80" t="s">
        <v>3</v>
      </c>
      <c r="J47" s="80"/>
      <c r="K47" s="80" t="s">
        <v>4</v>
      </c>
      <c r="L47" s="80"/>
      <c r="M47" s="80" t="s">
        <v>5</v>
      </c>
      <c r="N47" s="80"/>
      <c r="O47" s="80" t="s">
        <v>26</v>
      </c>
      <c r="P47" s="80"/>
      <c r="Q47" s="80" t="s">
        <v>7</v>
      </c>
      <c r="R47" s="80"/>
      <c r="S47" s="80" t="s">
        <v>8</v>
      </c>
      <c r="T47" s="80"/>
      <c r="U47" s="80" t="s">
        <v>9</v>
      </c>
      <c r="V47" s="80"/>
      <c r="W47" s="80" t="s">
        <v>10</v>
      </c>
      <c r="X47" s="80"/>
      <c r="Y47" s="80" t="s">
        <v>11</v>
      </c>
      <c r="Z47" s="80"/>
      <c r="AA47" s="80" t="s">
        <v>12</v>
      </c>
      <c r="AB47" s="40"/>
      <c r="AC47" s="81" t="s">
        <v>13</v>
      </c>
      <c r="AD47" s="82"/>
      <c r="AE47" s="81" t="s">
        <v>14</v>
      </c>
      <c r="AF47" s="81"/>
    </row>
    <row r="48" spans="1:32" ht="13.5" thickBot="1">
      <c r="A48" s="155" t="s">
        <v>15</v>
      </c>
      <c r="B48" s="155"/>
      <c r="C48" s="7"/>
      <c r="D48" s="8"/>
      <c r="E48" s="7"/>
      <c r="F48" s="8"/>
      <c r="G48" s="7"/>
      <c r="H48" s="8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10"/>
      <c r="Y48" s="7"/>
      <c r="Z48" s="8"/>
      <c r="AA48" s="7"/>
      <c r="AB48" s="8"/>
      <c r="AC48" s="40"/>
      <c r="AD48" s="12"/>
      <c r="AE48" s="13"/>
      <c r="AF48" s="14"/>
    </row>
    <row r="49" spans="1:32" ht="13.5" thickBot="1">
      <c r="A49" s="160"/>
      <c r="B49" s="160"/>
      <c r="C49" s="15"/>
      <c r="D49" s="16"/>
      <c r="E49" s="15"/>
      <c r="F49" s="16"/>
      <c r="G49" s="15"/>
      <c r="H49" s="16"/>
      <c r="I49" s="15"/>
      <c r="J49" s="16"/>
      <c r="K49" s="15"/>
      <c r="L49" s="16"/>
      <c r="M49" s="15"/>
      <c r="N49" s="16"/>
      <c r="O49" s="15"/>
      <c r="P49" s="16"/>
      <c r="Q49" s="15"/>
      <c r="R49" s="16"/>
      <c r="S49" s="15"/>
      <c r="T49" s="16"/>
      <c r="U49" s="15"/>
      <c r="V49" s="16"/>
      <c r="W49" s="15"/>
      <c r="X49" s="17"/>
      <c r="Y49" s="15"/>
      <c r="Z49" s="16"/>
      <c r="AA49" s="15"/>
      <c r="AB49" s="16"/>
      <c r="AC49" s="17"/>
      <c r="AD49" s="16"/>
      <c r="AE49" s="18"/>
      <c r="AF49" s="16"/>
    </row>
    <row r="50" spans="1:32" ht="13.5" thickBot="1">
      <c r="A50" s="155" t="s">
        <v>16</v>
      </c>
      <c r="B50" s="155"/>
      <c r="C50" s="19"/>
      <c r="D50" s="20"/>
      <c r="E50" s="19"/>
      <c r="F50" s="21"/>
      <c r="G50" s="7"/>
      <c r="H50" s="8"/>
      <c r="I50" s="7"/>
      <c r="J50" s="8"/>
      <c r="K50" s="7"/>
      <c r="L50" s="8"/>
      <c r="M50" s="7"/>
      <c r="N50" s="21"/>
      <c r="O50" s="7"/>
      <c r="P50" s="8"/>
      <c r="Q50" s="7"/>
      <c r="R50" s="21"/>
      <c r="S50" s="7"/>
      <c r="T50" s="21"/>
      <c r="U50" s="7"/>
      <c r="V50" s="8"/>
      <c r="W50" s="7"/>
      <c r="X50" s="10"/>
      <c r="Y50" s="7"/>
      <c r="Z50" s="8"/>
      <c r="AA50" s="9"/>
      <c r="AB50" s="20"/>
      <c r="AC50" s="3"/>
      <c r="AD50" s="20"/>
      <c r="AE50" s="22"/>
      <c r="AF50" s="20"/>
    </row>
    <row r="51" spans="1:32" ht="13.5" thickBot="1">
      <c r="A51" s="160"/>
      <c r="B51" s="160"/>
      <c r="C51" s="15"/>
      <c r="D51" s="16"/>
      <c r="E51" s="15"/>
      <c r="F51" s="16"/>
      <c r="G51" s="15"/>
      <c r="H51" s="16"/>
      <c r="I51" s="15"/>
      <c r="J51" s="16"/>
      <c r="K51" s="70"/>
      <c r="L51" s="74"/>
      <c r="M51" s="70"/>
      <c r="N51" s="16"/>
      <c r="O51" s="15"/>
      <c r="P51" s="16"/>
      <c r="Q51" s="76"/>
      <c r="R51" s="75"/>
      <c r="S51" s="76"/>
      <c r="T51" s="75"/>
      <c r="U51" s="15"/>
      <c r="V51" s="16"/>
      <c r="W51" s="15"/>
      <c r="X51" s="17"/>
      <c r="Y51" s="15"/>
      <c r="Z51" s="16"/>
      <c r="AA51" s="15"/>
      <c r="AB51" s="16"/>
      <c r="AC51" s="17"/>
      <c r="AD51" s="16"/>
      <c r="AE51" s="18"/>
      <c r="AF51" s="16"/>
    </row>
    <row r="52" spans="1:32" ht="13.5" thickBot="1">
      <c r="A52" s="155" t="s">
        <v>17</v>
      </c>
      <c r="B52" s="155"/>
      <c r="C52" s="19"/>
      <c r="D52" s="8"/>
      <c r="E52" s="71" t="s">
        <v>36</v>
      </c>
      <c r="F52" s="72"/>
      <c r="G52" s="71"/>
      <c r="H52" s="8"/>
      <c r="I52" s="85" t="s">
        <v>31</v>
      </c>
      <c r="J52" s="102"/>
      <c r="K52" s="85"/>
      <c r="L52" s="8"/>
      <c r="M52" s="7"/>
      <c r="N52" s="8"/>
      <c r="O52" s="7"/>
      <c r="P52" s="8"/>
      <c r="Q52" s="7"/>
      <c r="R52" s="8"/>
      <c r="S52" s="7"/>
      <c r="T52" s="8"/>
      <c r="U52" s="7"/>
      <c r="V52" s="72" t="s">
        <v>190</v>
      </c>
      <c r="W52" s="71"/>
      <c r="X52" s="91"/>
      <c r="Y52" s="7"/>
      <c r="Z52" s="8"/>
      <c r="AA52" s="7"/>
      <c r="AB52" s="8"/>
      <c r="AC52" s="10"/>
      <c r="AD52" s="8"/>
      <c r="AE52" s="23"/>
      <c r="AF52" s="8"/>
    </row>
    <row r="53" spans="1:32" ht="13.5" thickBot="1">
      <c r="A53" s="160"/>
      <c r="B53" s="160"/>
      <c r="C53" s="15"/>
      <c r="D53" s="16"/>
      <c r="E53" s="15"/>
      <c r="F53" s="16"/>
      <c r="G53" s="15"/>
      <c r="H53" s="16"/>
      <c r="I53" s="15"/>
      <c r="J53" s="16"/>
      <c r="K53" s="15"/>
      <c r="L53" s="16"/>
      <c r="M53" s="15"/>
      <c r="N53" s="16"/>
      <c r="O53" s="15"/>
      <c r="P53" s="16"/>
      <c r="Q53" s="15"/>
      <c r="R53" s="16"/>
      <c r="S53" s="15"/>
      <c r="T53" s="16"/>
      <c r="U53" s="15"/>
      <c r="V53" s="16"/>
      <c r="W53" s="15"/>
      <c r="X53" s="17"/>
      <c r="Y53" s="15"/>
      <c r="Z53" s="16"/>
      <c r="AA53" s="15"/>
      <c r="AB53" s="16"/>
      <c r="AC53" s="17"/>
      <c r="AD53" s="16"/>
      <c r="AE53" s="17"/>
      <c r="AF53" s="16"/>
    </row>
    <row r="54" spans="1:32" ht="13.5" thickBot="1">
      <c r="A54" s="155" t="s">
        <v>18</v>
      </c>
      <c r="B54" s="155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1" t="s">
        <v>46</v>
      </c>
      <c r="P54" s="72"/>
      <c r="Q54" s="71"/>
      <c r="R54" s="72"/>
      <c r="S54" s="7"/>
      <c r="T54" s="8"/>
      <c r="U54" s="71" t="s">
        <v>169</v>
      </c>
      <c r="V54" s="72"/>
      <c r="W54" s="91" t="s">
        <v>170</v>
      </c>
      <c r="X54" s="91"/>
      <c r="Y54" s="71" t="s">
        <v>171</v>
      </c>
      <c r="Z54" s="72"/>
      <c r="AA54" s="95" t="s">
        <v>135</v>
      </c>
      <c r="AB54" s="96"/>
      <c r="AC54" s="119"/>
      <c r="AD54" s="8"/>
      <c r="AE54" s="23"/>
      <c r="AF54" s="20"/>
    </row>
    <row r="55" spans="1:32" ht="13.5" thickBot="1">
      <c r="A55" s="155" t="s">
        <v>18</v>
      </c>
      <c r="B55" s="155"/>
      <c r="C55" s="7"/>
      <c r="D55" s="8"/>
      <c r="E55" s="7"/>
      <c r="F55" s="8"/>
      <c r="G55" s="7"/>
      <c r="H55" s="8"/>
      <c r="I55" s="7"/>
      <c r="J55" s="8"/>
      <c r="K55" s="7"/>
      <c r="L55" s="8"/>
      <c r="M55" s="7"/>
      <c r="N55" s="8"/>
      <c r="O55" s="71" t="s">
        <v>38</v>
      </c>
      <c r="P55" s="72"/>
      <c r="Q55" s="71"/>
      <c r="R55" s="72"/>
      <c r="S55" s="7"/>
      <c r="T55" s="8"/>
      <c r="U55" s="71" t="s">
        <v>169</v>
      </c>
      <c r="V55" s="72"/>
      <c r="W55" s="126" t="s">
        <v>65</v>
      </c>
      <c r="X55" s="91"/>
      <c r="Y55" s="71" t="s">
        <v>171</v>
      </c>
      <c r="Z55" s="72"/>
      <c r="AA55" s="95" t="s">
        <v>135</v>
      </c>
      <c r="AB55" s="96"/>
      <c r="AC55" s="119"/>
      <c r="AD55" s="8"/>
      <c r="AE55" s="23"/>
      <c r="AF55" s="20"/>
    </row>
    <row r="56" spans="1:32" ht="13.5" thickBot="1">
      <c r="A56" s="155" t="s">
        <v>19</v>
      </c>
      <c r="B56" s="155"/>
      <c r="C56" s="19"/>
      <c r="D56" s="8"/>
      <c r="E56" s="7"/>
      <c r="F56" s="8"/>
      <c r="G56" s="7"/>
      <c r="H56" s="8"/>
      <c r="I56" s="7"/>
      <c r="J56" s="8"/>
      <c r="K56" s="7"/>
      <c r="L56" s="8"/>
      <c r="M56" s="7"/>
      <c r="N56" s="8"/>
      <c r="O56" s="7"/>
      <c r="P56" s="8"/>
      <c r="Q56" s="7"/>
      <c r="R56" s="8"/>
      <c r="S56" s="7"/>
      <c r="T56" s="8"/>
      <c r="U56" s="7"/>
      <c r="V56" s="8"/>
      <c r="W56" s="7"/>
      <c r="X56" s="8"/>
      <c r="Y56" s="7"/>
      <c r="Z56" s="8"/>
      <c r="AA56" s="7"/>
      <c r="AB56" s="8"/>
      <c r="AC56" s="3"/>
      <c r="AD56" s="20"/>
      <c r="AE56" s="22"/>
      <c r="AF56" s="20"/>
    </row>
    <row r="57" spans="1:32" ht="13.5" thickBot="1">
      <c r="A57" s="160"/>
      <c r="B57" s="160"/>
      <c r="C57" s="15"/>
      <c r="D57" s="16"/>
      <c r="E57" s="15"/>
      <c r="F57" s="16"/>
      <c r="G57" s="15"/>
      <c r="H57" s="16"/>
      <c r="I57" s="15"/>
      <c r="J57" s="16"/>
      <c r="K57" s="15"/>
      <c r="L57" s="16"/>
      <c r="M57" s="15"/>
      <c r="N57" s="16"/>
      <c r="O57" s="15"/>
      <c r="P57" s="16"/>
      <c r="Q57" s="15"/>
      <c r="R57" s="16"/>
      <c r="S57" s="15"/>
      <c r="T57" s="16"/>
      <c r="U57" s="15"/>
      <c r="V57" s="16"/>
      <c r="W57" s="15"/>
      <c r="X57" s="17"/>
      <c r="Y57" s="15"/>
      <c r="Z57" s="16"/>
      <c r="AA57" s="15"/>
      <c r="AB57" s="16"/>
      <c r="AC57" s="17"/>
      <c r="AD57" s="16"/>
      <c r="AE57" s="17"/>
      <c r="AF57" s="16"/>
    </row>
    <row r="58" spans="1:32" ht="13.5" thickBot="1">
      <c r="A58" s="155" t="s">
        <v>20</v>
      </c>
      <c r="B58" s="155"/>
      <c r="C58" s="7"/>
      <c r="D58" s="8"/>
      <c r="E58" s="71" t="s">
        <v>114</v>
      </c>
      <c r="F58" s="72"/>
      <c r="G58" s="71"/>
      <c r="H58" s="8"/>
      <c r="I58" s="7"/>
      <c r="J58" s="8"/>
      <c r="K58" s="7"/>
      <c r="L58" s="8"/>
      <c r="M58" s="7"/>
      <c r="N58" s="8"/>
      <c r="O58" s="71" t="s">
        <v>192</v>
      </c>
      <c r="P58" s="92"/>
      <c r="Q58" s="71"/>
      <c r="R58" s="72"/>
      <c r="S58" s="29"/>
      <c r="T58" s="8"/>
      <c r="U58" s="73" t="s">
        <v>112</v>
      </c>
      <c r="V58" s="72"/>
      <c r="W58" s="71"/>
      <c r="X58" s="91"/>
      <c r="Y58" s="97" t="s">
        <v>68</v>
      </c>
      <c r="Z58" s="96"/>
      <c r="AA58" s="95"/>
      <c r="AB58" s="96" t="s">
        <v>84</v>
      </c>
      <c r="AC58" s="119"/>
      <c r="AD58" s="96"/>
      <c r="AE58" s="23"/>
      <c r="AF58" s="8"/>
    </row>
    <row r="59" spans="1:32" ht="13.5" thickBot="1">
      <c r="A59" s="155" t="s">
        <v>21</v>
      </c>
      <c r="B59" s="155"/>
      <c r="C59" s="7"/>
      <c r="D59" s="8"/>
      <c r="E59" s="71" t="s">
        <v>115</v>
      </c>
      <c r="F59" s="72"/>
      <c r="G59" s="71"/>
      <c r="H59" s="8"/>
      <c r="I59" s="7"/>
      <c r="J59" s="8"/>
      <c r="K59" s="7"/>
      <c r="L59" s="8"/>
      <c r="M59" s="7"/>
      <c r="N59" s="8"/>
      <c r="O59" s="7"/>
      <c r="P59" s="58"/>
      <c r="Q59" s="7"/>
      <c r="R59" s="8"/>
      <c r="S59" s="29"/>
      <c r="T59" s="8"/>
      <c r="U59" s="73" t="s">
        <v>113</v>
      </c>
      <c r="V59" s="72"/>
      <c r="W59" s="73"/>
      <c r="X59" s="93"/>
      <c r="Y59" s="97" t="s">
        <v>68</v>
      </c>
      <c r="Z59" s="96"/>
      <c r="AA59" s="95"/>
      <c r="AB59" s="96" t="s">
        <v>84</v>
      </c>
      <c r="AC59" s="119"/>
      <c r="AD59" s="96"/>
      <c r="AE59" s="23"/>
      <c r="AF59" s="8"/>
    </row>
    <row r="60" spans="1:32" ht="13.5" thickBot="1">
      <c r="A60" s="155" t="s">
        <v>22</v>
      </c>
      <c r="B60" s="155"/>
      <c r="C60" s="50"/>
      <c r="D60" s="8"/>
      <c r="E60" s="7"/>
      <c r="F60" s="8"/>
      <c r="G60" s="7"/>
      <c r="H60" s="8"/>
      <c r="I60" s="7"/>
      <c r="J60" s="8"/>
      <c r="K60" s="7"/>
      <c r="L60" s="8"/>
      <c r="M60" s="7"/>
      <c r="N60" s="8"/>
      <c r="O60" s="7"/>
      <c r="P60" s="8"/>
      <c r="Q60" s="7"/>
      <c r="R60" s="131"/>
      <c r="S60" s="65"/>
      <c r="T60" s="8"/>
      <c r="U60" s="27"/>
      <c r="V60" s="28"/>
      <c r="W60" s="27"/>
      <c r="X60" s="28"/>
      <c r="Y60" s="95" t="s">
        <v>82</v>
      </c>
      <c r="Z60" s="118"/>
      <c r="AA60" s="95"/>
      <c r="AB60" s="8"/>
      <c r="AC60" s="7"/>
      <c r="AD60" s="8"/>
      <c r="AE60" s="30"/>
      <c r="AF60" s="31"/>
    </row>
    <row r="61" spans="1:32" ht="13.5" thickBot="1">
      <c r="A61" s="24"/>
      <c r="B61" s="25"/>
      <c r="C61" s="32"/>
      <c r="D61" s="33"/>
      <c r="E61" s="32"/>
      <c r="F61" s="33"/>
      <c r="G61" s="32"/>
      <c r="H61" s="33"/>
      <c r="I61" s="32"/>
      <c r="J61" s="33"/>
      <c r="K61" s="32"/>
      <c r="L61" s="33"/>
      <c r="M61" s="32"/>
      <c r="N61" s="33"/>
      <c r="O61" s="32"/>
      <c r="P61" s="33"/>
      <c r="Q61" s="32"/>
      <c r="R61" s="33"/>
      <c r="S61" s="32"/>
      <c r="T61" s="33"/>
      <c r="U61" s="32"/>
      <c r="V61" s="33"/>
      <c r="W61" s="32"/>
      <c r="X61" s="34"/>
      <c r="Y61" s="32"/>
      <c r="Z61" s="33"/>
      <c r="AA61" s="15"/>
      <c r="AB61" s="33"/>
      <c r="AC61" s="15"/>
      <c r="AD61" s="16"/>
      <c r="AE61" s="35"/>
      <c r="AF61" s="36"/>
    </row>
    <row r="62" spans="1:32" ht="13.5" thickBot="1">
      <c r="A62" s="155" t="s">
        <v>23</v>
      </c>
      <c r="B62" s="155"/>
      <c r="C62" s="37"/>
      <c r="D62" s="28"/>
      <c r="E62" s="73" t="s">
        <v>36</v>
      </c>
      <c r="F62" s="93"/>
      <c r="G62" s="73"/>
      <c r="H62" s="28"/>
      <c r="I62" s="27"/>
      <c r="J62" s="28"/>
      <c r="K62" s="27"/>
      <c r="L62" s="28"/>
      <c r="M62" s="45"/>
      <c r="N62" s="46"/>
      <c r="O62" s="45"/>
      <c r="P62" s="46"/>
      <c r="Q62" s="45"/>
      <c r="R62" s="46"/>
      <c r="S62" s="45"/>
      <c r="T62" s="28"/>
      <c r="U62" s="27"/>
      <c r="V62" s="28"/>
      <c r="W62" s="45"/>
      <c r="X62" s="51"/>
      <c r="Y62" s="9"/>
      <c r="Z62" s="21"/>
      <c r="AA62" s="9"/>
      <c r="AB62" s="39"/>
      <c r="AC62" s="40"/>
      <c r="AD62" s="14"/>
      <c r="AE62" s="41"/>
      <c r="AF62" s="12"/>
    </row>
    <row r="63" spans="1:32" ht="13.5" thickBot="1">
      <c r="A63" s="160"/>
      <c r="B63" s="160"/>
      <c r="C63" s="32"/>
      <c r="D63" s="33"/>
      <c r="E63" s="32"/>
      <c r="F63" s="33"/>
      <c r="G63" s="32"/>
      <c r="H63" s="33"/>
      <c r="I63" s="32"/>
      <c r="J63" s="33"/>
      <c r="K63" s="32"/>
      <c r="L63" s="33"/>
      <c r="M63" s="32"/>
      <c r="N63" s="33"/>
      <c r="O63" s="32"/>
      <c r="P63" s="33"/>
      <c r="Q63" s="32"/>
      <c r="R63" s="33"/>
      <c r="S63" s="32"/>
      <c r="T63" s="33"/>
      <c r="U63" s="32"/>
      <c r="V63" s="33"/>
      <c r="W63" s="32"/>
      <c r="X63" s="34"/>
      <c r="Y63" s="32"/>
      <c r="Z63" s="33"/>
      <c r="AA63" s="15"/>
      <c r="AB63" s="33"/>
      <c r="AC63" s="34"/>
      <c r="AD63" s="16"/>
      <c r="AE63" s="17"/>
      <c r="AF63" s="16"/>
    </row>
    <row r="64" spans="1:33" ht="13.5" thickBot="1">
      <c r="A64" s="52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6"/>
    </row>
    <row r="65" spans="1:32" ht="14.25" customHeight="1" thickBot="1">
      <c r="A65" s="171"/>
      <c r="B65" s="172"/>
      <c r="C65" s="173">
        <f>C1+3</f>
        <v>44609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3"/>
    </row>
    <row r="66" spans="1:32" ht="19.5" customHeight="1" thickBot="1">
      <c r="A66" s="171"/>
      <c r="B66" s="172"/>
      <c r="C66" s="174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6"/>
    </row>
    <row r="67" spans="1:32" ht="18.75" customHeight="1" thickBot="1">
      <c r="A67" s="171"/>
      <c r="B67" s="171"/>
      <c r="C67" s="177" t="s">
        <v>0</v>
      </c>
      <c r="D67" s="177"/>
      <c r="E67" s="80" t="s">
        <v>1</v>
      </c>
      <c r="F67" s="80"/>
      <c r="G67" s="80" t="s">
        <v>2</v>
      </c>
      <c r="H67" s="80"/>
      <c r="I67" s="80" t="s">
        <v>3</v>
      </c>
      <c r="J67" s="80"/>
      <c r="K67" s="83" t="s">
        <v>4</v>
      </c>
      <c r="L67" s="83"/>
      <c r="M67" s="83" t="s">
        <v>5</v>
      </c>
      <c r="N67" s="80"/>
      <c r="O67" s="80" t="s">
        <v>6</v>
      </c>
      <c r="P67" s="80"/>
      <c r="Q67" s="80" t="s">
        <v>7</v>
      </c>
      <c r="R67" s="80"/>
      <c r="S67" s="80" t="s">
        <v>8</v>
      </c>
      <c r="T67" s="80"/>
      <c r="U67" s="80" t="s">
        <v>9</v>
      </c>
      <c r="V67" s="80"/>
      <c r="W67" s="80" t="s">
        <v>10</v>
      </c>
      <c r="X67" s="80"/>
      <c r="Y67" s="80" t="s">
        <v>11</v>
      </c>
      <c r="Z67" s="80"/>
      <c r="AA67" s="80" t="s">
        <v>12</v>
      </c>
      <c r="AB67" s="40"/>
      <c r="AC67" s="81" t="s">
        <v>13</v>
      </c>
      <c r="AD67" s="82"/>
      <c r="AE67" s="81" t="s">
        <v>14</v>
      </c>
      <c r="AF67" s="81"/>
    </row>
    <row r="68" spans="1:32" ht="13.5" thickBot="1">
      <c r="A68" s="155" t="s">
        <v>15</v>
      </c>
      <c r="B68" s="155"/>
      <c r="C68" s="7"/>
      <c r="D68" s="8"/>
      <c r="E68" s="7"/>
      <c r="F68" s="8"/>
      <c r="G68" s="7"/>
      <c r="H68" s="8"/>
      <c r="I68" s="7"/>
      <c r="J68" s="8"/>
      <c r="K68" s="7"/>
      <c r="L68" s="8"/>
      <c r="M68" s="7"/>
      <c r="N68" s="8"/>
      <c r="O68" s="7"/>
      <c r="P68" s="8"/>
      <c r="Q68" s="7"/>
      <c r="R68" s="8"/>
      <c r="S68" s="7"/>
      <c r="T68" s="8"/>
      <c r="U68" s="7"/>
      <c r="V68" s="8"/>
      <c r="W68" s="7"/>
      <c r="X68" s="10"/>
      <c r="Y68" s="7"/>
      <c r="Z68" s="8"/>
      <c r="AA68" s="7"/>
      <c r="AB68" s="20"/>
      <c r="AC68" s="40"/>
      <c r="AD68" s="12"/>
      <c r="AE68" s="13"/>
      <c r="AF68" s="14"/>
    </row>
    <row r="69" spans="1:32" ht="13.5" thickBot="1">
      <c r="A69" s="160"/>
      <c r="B69" s="160"/>
      <c r="C69" s="15"/>
      <c r="D69" s="16"/>
      <c r="E69" s="15"/>
      <c r="F69" s="16"/>
      <c r="G69" s="15"/>
      <c r="H69" s="16"/>
      <c r="I69" s="15"/>
      <c r="J69" s="16"/>
      <c r="K69" s="15"/>
      <c r="L69" s="16"/>
      <c r="M69" s="15"/>
      <c r="N69" s="16"/>
      <c r="O69" s="15"/>
      <c r="P69" s="16"/>
      <c r="Q69" s="15"/>
      <c r="R69" s="16"/>
      <c r="S69" s="15"/>
      <c r="T69" s="16"/>
      <c r="U69" s="15"/>
      <c r="V69" s="16"/>
      <c r="W69" s="15"/>
      <c r="X69" s="17"/>
      <c r="Y69" s="15"/>
      <c r="Z69" s="16"/>
      <c r="AA69" s="15"/>
      <c r="AB69" s="16"/>
      <c r="AC69" s="17"/>
      <c r="AD69" s="16"/>
      <c r="AE69" s="18"/>
      <c r="AF69" s="16"/>
    </row>
    <row r="70" spans="1:32" ht="13.5" thickBot="1">
      <c r="A70" s="155" t="s">
        <v>16</v>
      </c>
      <c r="B70" s="155"/>
      <c r="C70" s="7"/>
      <c r="D70" s="8"/>
      <c r="E70" s="19"/>
      <c r="F70" s="21"/>
      <c r="G70" s="7"/>
      <c r="H70" s="8"/>
      <c r="I70" s="7"/>
      <c r="J70" s="8"/>
      <c r="K70" s="7"/>
      <c r="L70" s="8"/>
      <c r="M70" s="7"/>
      <c r="N70" s="8"/>
      <c r="O70" s="7"/>
      <c r="P70" s="8"/>
      <c r="Q70" s="7"/>
      <c r="R70" s="8"/>
      <c r="S70" s="7"/>
      <c r="T70" s="8"/>
      <c r="U70" s="7"/>
      <c r="V70" s="8"/>
      <c r="W70" s="7"/>
      <c r="X70" s="10"/>
      <c r="Y70" s="7"/>
      <c r="Z70" s="8"/>
      <c r="AA70" s="7"/>
      <c r="AB70" s="20"/>
      <c r="AC70" s="3"/>
      <c r="AD70" s="20"/>
      <c r="AE70" s="22"/>
      <c r="AF70" s="20"/>
    </row>
    <row r="71" spans="1:32" ht="13.5" thickBot="1">
      <c r="A71" s="160"/>
      <c r="B71" s="160"/>
      <c r="C71" s="15"/>
      <c r="D71" s="16"/>
      <c r="E71" s="15"/>
      <c r="F71" s="16"/>
      <c r="G71" s="15"/>
      <c r="H71" s="16"/>
      <c r="I71" s="15"/>
      <c r="J71" s="16"/>
      <c r="K71" s="15"/>
      <c r="L71" s="16"/>
      <c r="M71" s="15"/>
      <c r="N71" s="16"/>
      <c r="O71" s="15"/>
      <c r="P71" s="16"/>
      <c r="Q71" s="15"/>
      <c r="R71" s="16"/>
      <c r="S71" s="15"/>
      <c r="T71" s="16"/>
      <c r="U71" s="15"/>
      <c r="V71" s="16"/>
      <c r="W71" s="15"/>
      <c r="X71" s="17"/>
      <c r="Y71" s="15"/>
      <c r="Z71" s="16"/>
      <c r="AA71" s="15"/>
      <c r="AB71" s="16"/>
      <c r="AC71" s="17"/>
      <c r="AD71" s="16"/>
      <c r="AE71" s="18"/>
      <c r="AF71" s="16"/>
    </row>
    <row r="72" spans="1:32" ht="13.5" thickBot="1">
      <c r="A72" s="155" t="s">
        <v>17</v>
      </c>
      <c r="B72" s="155"/>
      <c r="C72" s="19"/>
      <c r="D72" s="72" t="s">
        <v>32</v>
      </c>
      <c r="E72" s="71"/>
      <c r="F72" s="72"/>
      <c r="G72" s="7"/>
      <c r="H72" s="8"/>
      <c r="I72" s="85" t="s">
        <v>144</v>
      </c>
      <c r="J72" s="84"/>
      <c r="K72" s="85"/>
      <c r="L72" s="8"/>
      <c r="M72" s="7"/>
      <c r="N72" s="8"/>
      <c r="O72" s="7"/>
      <c r="P72" s="8"/>
      <c r="Q72" s="7"/>
      <c r="R72" s="8"/>
      <c r="S72" s="7"/>
      <c r="T72" s="8"/>
      <c r="U72" s="7"/>
      <c r="V72" s="8"/>
      <c r="W72" s="89"/>
      <c r="X72" s="53"/>
      <c r="Y72" s="7"/>
      <c r="Z72" s="8"/>
      <c r="AA72" s="7"/>
      <c r="AB72" s="8"/>
      <c r="AC72" s="10"/>
      <c r="AD72" s="8"/>
      <c r="AE72" s="54"/>
      <c r="AF72" s="8"/>
    </row>
    <row r="73" spans="1:32" ht="13.5" thickBot="1">
      <c r="A73" s="160"/>
      <c r="B73" s="160"/>
      <c r="C73" s="15"/>
      <c r="D73" s="16"/>
      <c r="E73" s="15"/>
      <c r="F73" s="16"/>
      <c r="G73" s="15"/>
      <c r="H73" s="16"/>
      <c r="I73" s="15"/>
      <c r="J73" s="16"/>
      <c r="K73" s="15"/>
      <c r="L73" s="16"/>
      <c r="M73" s="15"/>
      <c r="N73" s="16"/>
      <c r="O73" s="15"/>
      <c r="P73" s="16"/>
      <c r="Q73" s="15"/>
      <c r="R73" s="16"/>
      <c r="S73" s="15"/>
      <c r="T73" s="16"/>
      <c r="U73" s="15"/>
      <c r="V73" s="16"/>
      <c r="W73" s="15"/>
      <c r="X73" s="17"/>
      <c r="Y73" s="15"/>
      <c r="Z73" s="16"/>
      <c r="AA73" s="15"/>
      <c r="AB73" s="16"/>
      <c r="AC73" s="17"/>
      <c r="AD73" s="16"/>
      <c r="AE73" s="17"/>
      <c r="AF73" s="16"/>
    </row>
    <row r="74" spans="1:32" ht="13.5" thickBot="1">
      <c r="A74" s="155" t="s">
        <v>18</v>
      </c>
      <c r="B74" s="155"/>
      <c r="C74" s="7"/>
      <c r="D74" s="8"/>
      <c r="E74" s="7"/>
      <c r="F74" s="8"/>
      <c r="G74" s="7"/>
      <c r="H74" s="8"/>
      <c r="I74" s="7"/>
      <c r="J74" s="8"/>
      <c r="K74" s="7"/>
      <c r="L74" s="8"/>
      <c r="M74" s="7"/>
      <c r="N74" s="8"/>
      <c r="O74" s="7"/>
      <c r="P74" s="8"/>
      <c r="Q74" s="7"/>
      <c r="R74" s="8"/>
      <c r="S74" s="7"/>
      <c r="T74" s="8"/>
      <c r="U74" s="71" t="s">
        <v>172</v>
      </c>
      <c r="V74" s="72"/>
      <c r="W74" s="91"/>
      <c r="X74" s="91" t="s">
        <v>173</v>
      </c>
      <c r="Y74" s="71"/>
      <c r="Z74" s="72"/>
      <c r="AA74" s="125" t="s">
        <v>107</v>
      </c>
      <c r="AB74" s="72"/>
      <c r="AC74" s="10"/>
      <c r="AD74" s="8"/>
      <c r="AE74" s="22"/>
      <c r="AF74" s="20"/>
    </row>
    <row r="75" spans="1:32" ht="13.5" thickBot="1">
      <c r="A75" s="155" t="s">
        <v>18</v>
      </c>
      <c r="B75" s="155"/>
      <c r="C75" s="7"/>
      <c r="D75" s="8"/>
      <c r="E75" s="7"/>
      <c r="F75" s="8"/>
      <c r="G75" s="7"/>
      <c r="H75" s="8"/>
      <c r="I75" s="7"/>
      <c r="J75" s="8"/>
      <c r="K75" s="7"/>
      <c r="L75" s="8"/>
      <c r="M75" s="7"/>
      <c r="N75" s="8"/>
      <c r="O75" s="7"/>
      <c r="P75" s="8"/>
      <c r="Q75" s="7"/>
      <c r="R75" s="8"/>
      <c r="S75" s="7"/>
      <c r="T75" s="10"/>
      <c r="U75" s="71" t="s">
        <v>172</v>
      </c>
      <c r="V75" s="72"/>
      <c r="W75" s="126"/>
      <c r="X75" s="91" t="s">
        <v>173</v>
      </c>
      <c r="Y75" s="71"/>
      <c r="Z75" s="72"/>
      <c r="AA75" s="126" t="s">
        <v>107</v>
      </c>
      <c r="AB75" s="72"/>
      <c r="AC75" s="10"/>
      <c r="AD75" s="8"/>
      <c r="AE75" s="22"/>
      <c r="AF75" s="20"/>
    </row>
    <row r="76" spans="1:32" ht="13.5" thickBot="1">
      <c r="A76" s="155" t="s">
        <v>19</v>
      </c>
      <c r="B76" s="155"/>
      <c r="C76" s="19"/>
      <c r="D76" s="8"/>
      <c r="E76" s="7"/>
      <c r="F76" s="8"/>
      <c r="G76" s="7"/>
      <c r="H76" s="8"/>
      <c r="I76" s="7"/>
      <c r="J76" s="8"/>
      <c r="K76" s="7"/>
      <c r="L76" s="8"/>
      <c r="M76" s="7"/>
      <c r="N76" s="8"/>
      <c r="O76" s="7"/>
      <c r="P76" s="8"/>
      <c r="Q76" s="7"/>
      <c r="R76" s="8"/>
      <c r="S76" s="7"/>
      <c r="T76" s="8"/>
      <c r="U76" s="27"/>
      <c r="V76" s="28"/>
      <c r="W76" s="27"/>
      <c r="X76" s="38"/>
      <c r="Y76" s="7"/>
      <c r="Z76" s="8"/>
      <c r="AA76" s="7"/>
      <c r="AB76" s="8"/>
      <c r="AC76" s="10"/>
      <c r="AD76" s="20"/>
      <c r="AE76" s="22"/>
      <c r="AF76" s="20"/>
    </row>
    <row r="77" spans="1:32" ht="13.5" thickBot="1">
      <c r="A77" s="160"/>
      <c r="B77" s="160"/>
      <c r="C77" s="15"/>
      <c r="D77" s="16"/>
      <c r="E77" s="15"/>
      <c r="F77" s="16"/>
      <c r="G77" s="15"/>
      <c r="H77" s="16"/>
      <c r="I77" s="15"/>
      <c r="J77" s="16"/>
      <c r="K77" s="15"/>
      <c r="L77" s="16"/>
      <c r="M77" s="15" t="s">
        <v>25</v>
      </c>
      <c r="N77" s="16"/>
      <c r="O77" s="15"/>
      <c r="P77" s="16"/>
      <c r="Q77" s="15"/>
      <c r="R77" s="16"/>
      <c r="S77" s="15"/>
      <c r="T77" s="16"/>
      <c r="U77" s="15"/>
      <c r="V77" s="16"/>
      <c r="W77" s="15"/>
      <c r="X77" s="17"/>
      <c r="Y77" s="15"/>
      <c r="Z77" s="16"/>
      <c r="AA77" s="67"/>
      <c r="AB77" s="36"/>
      <c r="AC77" s="17"/>
      <c r="AD77" s="16"/>
      <c r="AE77" s="17"/>
      <c r="AF77" s="16"/>
    </row>
    <row r="78" spans="1:32" ht="13.5" thickBot="1">
      <c r="A78" s="155" t="s">
        <v>20</v>
      </c>
      <c r="B78" s="155"/>
      <c r="C78" s="7"/>
      <c r="D78" s="8"/>
      <c r="E78" s="7"/>
      <c r="F78" s="8"/>
      <c r="G78" s="7"/>
      <c r="H78" s="8"/>
      <c r="I78" s="7"/>
      <c r="J78" s="8"/>
      <c r="K78" s="7"/>
      <c r="L78" s="8"/>
      <c r="M78" s="7"/>
      <c r="N78" s="8"/>
      <c r="O78" s="7"/>
      <c r="P78" s="8"/>
      <c r="Q78" s="7"/>
      <c r="R78" s="8"/>
      <c r="S78" s="7"/>
      <c r="T78" s="8"/>
      <c r="U78" s="71" t="s">
        <v>42</v>
      </c>
      <c r="V78" s="72"/>
      <c r="W78" s="71"/>
      <c r="X78" s="72"/>
      <c r="Y78" s="71" t="s">
        <v>194</v>
      </c>
      <c r="Z78" s="93"/>
      <c r="AA78" s="117"/>
      <c r="AB78" s="132"/>
      <c r="AC78" s="68"/>
      <c r="AD78" s="69"/>
      <c r="AE78" s="23"/>
      <c r="AF78" s="8"/>
    </row>
    <row r="79" spans="1:32" ht="13.5" thickBot="1">
      <c r="A79" s="155" t="s">
        <v>21</v>
      </c>
      <c r="B79" s="155"/>
      <c r="C79" s="7"/>
      <c r="D79" s="8"/>
      <c r="E79" s="7"/>
      <c r="F79" s="8"/>
      <c r="G79" s="7"/>
      <c r="H79" s="8"/>
      <c r="I79" s="7"/>
      <c r="J79" s="8"/>
      <c r="K79" s="7"/>
      <c r="L79" s="8"/>
      <c r="M79" s="7"/>
      <c r="N79" s="8"/>
      <c r="O79" s="7"/>
      <c r="P79" s="8"/>
      <c r="Q79" s="7"/>
      <c r="R79" s="8"/>
      <c r="S79" s="7"/>
      <c r="T79" s="8"/>
      <c r="U79" s="71" t="s">
        <v>195</v>
      </c>
      <c r="V79" s="72"/>
      <c r="W79" s="71"/>
      <c r="X79" s="72"/>
      <c r="Y79" s="71" t="s">
        <v>194</v>
      </c>
      <c r="Z79" s="93"/>
      <c r="AA79" s="117"/>
      <c r="AB79" s="132"/>
      <c r="AC79" s="68"/>
      <c r="AD79" s="69"/>
      <c r="AE79" s="23"/>
      <c r="AF79" s="8"/>
    </row>
    <row r="80" spans="1:32" ht="13.5" thickBot="1">
      <c r="A80" s="155" t="s">
        <v>22</v>
      </c>
      <c r="B80" s="155"/>
      <c r="C80" s="7"/>
      <c r="D80" s="8"/>
      <c r="E80" s="7"/>
      <c r="F80" s="8"/>
      <c r="G80" s="7"/>
      <c r="H80" s="8"/>
      <c r="I80" s="7"/>
      <c r="J80" s="8"/>
      <c r="K80" s="7"/>
      <c r="L80" s="8"/>
      <c r="M80" s="7"/>
      <c r="N80" s="8"/>
      <c r="O80" s="29"/>
      <c r="P80" s="8"/>
      <c r="Q80" s="7"/>
      <c r="R80" s="8"/>
      <c r="S80" s="7"/>
      <c r="T80" s="8"/>
      <c r="U80" s="73" t="s">
        <v>78</v>
      </c>
      <c r="V80" s="93"/>
      <c r="W80" s="73"/>
      <c r="X80" s="93"/>
      <c r="Y80" s="71"/>
      <c r="Z80" s="93"/>
      <c r="AA80" s="73"/>
      <c r="AB80" s="28"/>
      <c r="AC80" s="7"/>
      <c r="AD80" s="8"/>
      <c r="AE80" s="30"/>
      <c r="AF80" s="31"/>
    </row>
    <row r="81" spans="1:32" ht="13.5" thickBot="1">
      <c r="A81" s="24"/>
      <c r="B81" s="25"/>
      <c r="C81" s="32"/>
      <c r="D81" s="33"/>
      <c r="E81" s="32"/>
      <c r="F81" s="33"/>
      <c r="G81" s="32"/>
      <c r="H81" s="33"/>
      <c r="I81" s="32"/>
      <c r="J81" s="33"/>
      <c r="K81" s="32"/>
      <c r="L81" s="33"/>
      <c r="M81" s="32"/>
      <c r="N81" s="33"/>
      <c r="O81" s="32"/>
      <c r="P81" s="33"/>
      <c r="Q81" s="32"/>
      <c r="R81" s="33"/>
      <c r="S81" s="32"/>
      <c r="T81" s="33"/>
      <c r="U81" s="32"/>
      <c r="V81" s="33"/>
      <c r="W81" s="32"/>
      <c r="X81" s="34"/>
      <c r="Y81" s="32"/>
      <c r="Z81" s="33"/>
      <c r="AA81" s="15"/>
      <c r="AB81" s="33"/>
      <c r="AC81" s="15"/>
      <c r="AD81" s="16"/>
      <c r="AE81" s="35"/>
      <c r="AF81" s="36"/>
    </row>
    <row r="82" spans="1:32" ht="13.5" thickBot="1">
      <c r="A82" s="155" t="s">
        <v>23</v>
      </c>
      <c r="B82" s="155"/>
      <c r="C82" s="37"/>
      <c r="D82" s="39"/>
      <c r="E82" s="27"/>
      <c r="F82" s="28"/>
      <c r="G82" s="7"/>
      <c r="H82" s="8"/>
      <c r="I82" s="7"/>
      <c r="J82" s="28"/>
      <c r="K82" s="27"/>
      <c r="L82" s="28"/>
      <c r="M82" s="27"/>
      <c r="N82" s="28"/>
      <c r="O82" s="45"/>
      <c r="P82" s="46"/>
      <c r="Q82" s="45"/>
      <c r="R82" s="46"/>
      <c r="S82" s="45"/>
      <c r="T82" s="28"/>
      <c r="U82" s="27"/>
      <c r="V82" s="28"/>
      <c r="W82" s="27"/>
      <c r="X82" s="38"/>
      <c r="Y82" s="45"/>
      <c r="Z82" s="46"/>
      <c r="AA82" s="19" t="s">
        <v>25</v>
      </c>
      <c r="AB82" s="39"/>
      <c r="AC82" s="40"/>
      <c r="AD82" s="14"/>
      <c r="AE82" s="41"/>
      <c r="AF82" s="12"/>
    </row>
    <row r="83" spans="1:32" ht="13.5" thickBot="1">
      <c r="A83" s="160"/>
      <c r="B83" s="160"/>
      <c r="C83" s="32"/>
      <c r="D83" s="33"/>
      <c r="E83" s="32"/>
      <c r="F83" s="33"/>
      <c r="G83" s="32"/>
      <c r="H83" s="33"/>
      <c r="I83" s="32"/>
      <c r="J83" s="33"/>
      <c r="K83" s="32"/>
      <c r="L83" s="33"/>
      <c r="M83" s="32"/>
      <c r="N83" s="33"/>
      <c r="O83" s="32"/>
      <c r="P83" s="33"/>
      <c r="Q83" s="32"/>
      <c r="R83" s="33"/>
      <c r="S83" s="32"/>
      <c r="T83" s="33"/>
      <c r="U83" s="32"/>
      <c r="V83" s="33"/>
      <c r="W83" s="32"/>
      <c r="X83" s="34"/>
      <c r="Y83" s="32"/>
      <c r="Z83" s="33"/>
      <c r="AA83" s="15"/>
      <c r="AB83" s="33"/>
      <c r="AC83" s="34"/>
      <c r="AD83" s="16"/>
      <c r="AE83" s="17"/>
      <c r="AF83" s="16"/>
    </row>
    <row r="84" spans="1:32" ht="12.75">
      <c r="A84" s="42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</row>
    <row r="85" spans="1:32" ht="12.75">
      <c r="A85" s="42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</row>
    <row r="86" spans="1:32" ht="12.75">
      <c r="A86" s="42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</row>
    <row r="87" spans="1:32" ht="12.75">
      <c r="A87" s="42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</row>
    <row r="88" spans="1:32" ht="13.5" thickBot="1">
      <c r="A88" s="44"/>
      <c r="B88" s="44"/>
      <c r="C88" s="6"/>
      <c r="D88" s="43"/>
      <c r="E88" s="43"/>
      <c r="F88" s="43"/>
      <c r="G88" s="43"/>
      <c r="H88" s="43"/>
      <c r="I88" s="6"/>
      <c r="J88" s="6"/>
      <c r="K88" s="6"/>
      <c r="L88" s="6"/>
      <c r="M88" s="43"/>
      <c r="N88" s="43"/>
      <c r="O88" s="43"/>
      <c r="P88" s="43"/>
      <c r="Q88" s="43"/>
      <c r="R88" s="43"/>
      <c r="S88" s="6"/>
      <c r="T88" s="6"/>
      <c r="U88" s="6"/>
      <c r="V88" s="6"/>
      <c r="W88" s="43"/>
      <c r="X88" s="43"/>
      <c r="Y88" s="43"/>
      <c r="Z88" s="43"/>
      <c r="AA88" s="6"/>
      <c r="AB88" s="6"/>
      <c r="AC88" s="6"/>
      <c r="AD88" s="6"/>
      <c r="AE88" s="6"/>
      <c r="AF88" s="6"/>
    </row>
    <row r="89" spans="1:32" ht="13.5" customHeight="1" thickBot="1">
      <c r="A89" s="171"/>
      <c r="B89" s="172"/>
      <c r="C89" s="173">
        <f>C1+4</f>
        <v>44610</v>
      </c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3"/>
    </row>
    <row r="90" spans="1:32" ht="24.75" customHeight="1" thickBot="1">
      <c r="A90" s="171"/>
      <c r="B90" s="172"/>
      <c r="C90" s="174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6"/>
    </row>
    <row r="91" spans="1:32" ht="18.75" customHeight="1" thickBot="1">
      <c r="A91" s="171"/>
      <c r="B91" s="171"/>
      <c r="C91" s="177" t="s">
        <v>0</v>
      </c>
      <c r="D91" s="177"/>
      <c r="E91" s="80" t="s">
        <v>1</v>
      </c>
      <c r="F91" s="80"/>
      <c r="G91" s="80" t="s">
        <v>2</v>
      </c>
      <c r="H91" s="80"/>
      <c r="I91" s="80" t="s">
        <v>3</v>
      </c>
      <c r="J91" s="80"/>
      <c r="K91" s="80" t="s">
        <v>4</v>
      </c>
      <c r="L91" s="80"/>
      <c r="M91" s="80" t="s">
        <v>5</v>
      </c>
      <c r="N91" s="80"/>
      <c r="O91" s="80" t="s">
        <v>6</v>
      </c>
      <c r="P91" s="80"/>
      <c r="Q91" s="80" t="s">
        <v>7</v>
      </c>
      <c r="R91" s="80"/>
      <c r="S91" s="80" t="s">
        <v>8</v>
      </c>
      <c r="T91" s="80"/>
      <c r="U91" s="80" t="s">
        <v>9</v>
      </c>
      <c r="V91" s="80"/>
      <c r="W91" s="80" t="s">
        <v>10</v>
      </c>
      <c r="X91" s="80"/>
      <c r="Y91" s="80" t="s">
        <v>11</v>
      </c>
      <c r="Z91" s="80"/>
      <c r="AA91" s="80" t="s">
        <v>12</v>
      </c>
      <c r="AB91" s="40"/>
      <c r="AC91" s="81" t="s">
        <v>13</v>
      </c>
      <c r="AD91" s="82"/>
      <c r="AE91" s="81" t="s">
        <v>14</v>
      </c>
      <c r="AF91" s="81"/>
    </row>
    <row r="92" spans="1:32" ht="13.5" thickBot="1">
      <c r="A92" s="155" t="s">
        <v>15</v>
      </c>
      <c r="B92" s="155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8"/>
      <c r="Y92" s="7"/>
      <c r="Z92" s="8"/>
      <c r="AA92" s="7"/>
      <c r="AB92" s="8"/>
      <c r="AC92" s="10"/>
      <c r="AD92" s="12"/>
      <c r="AE92" s="55"/>
      <c r="AF92" s="12"/>
    </row>
    <row r="93" spans="1:32" ht="13.5" thickBot="1">
      <c r="A93" s="160"/>
      <c r="B93" s="160"/>
      <c r="C93" s="15"/>
      <c r="D93" s="16"/>
      <c r="E93" s="15"/>
      <c r="F93" s="16"/>
      <c r="G93" s="15"/>
      <c r="H93" s="16"/>
      <c r="I93" s="15"/>
      <c r="J93" s="16"/>
      <c r="K93" s="15"/>
      <c r="L93" s="16"/>
      <c r="M93" s="15"/>
      <c r="N93" s="16"/>
      <c r="O93" s="15"/>
      <c r="P93" s="16"/>
      <c r="Q93" s="15"/>
      <c r="R93" s="16"/>
      <c r="S93" s="15"/>
      <c r="T93" s="16"/>
      <c r="U93" s="15"/>
      <c r="V93" s="16"/>
      <c r="W93" s="15"/>
      <c r="X93" s="17"/>
      <c r="Y93" s="15"/>
      <c r="Z93" s="16"/>
      <c r="AA93" s="15"/>
      <c r="AB93" s="16"/>
      <c r="AC93" s="17"/>
      <c r="AD93" s="16"/>
      <c r="AE93" s="18"/>
      <c r="AF93" s="16"/>
    </row>
    <row r="94" spans="1:32" ht="13.5" thickBot="1">
      <c r="A94" s="155" t="s">
        <v>16</v>
      </c>
      <c r="B94" s="155"/>
      <c r="C94" s="19"/>
      <c r="D94" s="20"/>
      <c r="E94" s="9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10"/>
      <c r="Y94" s="9"/>
      <c r="Z94" s="21"/>
      <c r="AA94" s="19"/>
      <c r="AB94" s="20"/>
      <c r="AC94" s="3"/>
      <c r="AD94" s="20"/>
      <c r="AE94" s="22"/>
      <c r="AF94" s="20"/>
    </row>
    <row r="95" spans="1:32" ht="13.5" thickBot="1">
      <c r="A95" s="160"/>
      <c r="B95" s="160"/>
      <c r="C95" s="15"/>
      <c r="D95" s="16"/>
      <c r="E95" s="15"/>
      <c r="F95" s="16"/>
      <c r="G95" s="15"/>
      <c r="H95" s="16"/>
      <c r="I95" s="15"/>
      <c r="J95" s="16"/>
      <c r="K95" s="15"/>
      <c r="L95" s="16"/>
      <c r="M95" s="15"/>
      <c r="N95" s="16"/>
      <c r="O95" s="15"/>
      <c r="P95" s="16"/>
      <c r="Q95" s="15"/>
      <c r="R95" s="16"/>
      <c r="S95" s="15"/>
      <c r="T95" s="16"/>
      <c r="U95" s="76"/>
      <c r="V95" s="75"/>
      <c r="W95" s="76"/>
      <c r="X95" s="17"/>
      <c r="Y95" s="15"/>
      <c r="Z95" s="16"/>
      <c r="AA95" s="15"/>
      <c r="AB95" s="16"/>
      <c r="AC95" s="17"/>
      <c r="AD95" s="16"/>
      <c r="AE95" s="18"/>
      <c r="AF95" s="16"/>
    </row>
    <row r="96" spans="1:32" ht="13.5" thickBot="1">
      <c r="A96" s="155" t="s">
        <v>17</v>
      </c>
      <c r="B96" s="155"/>
      <c r="C96" s="19"/>
      <c r="D96" s="8"/>
      <c r="E96" s="7"/>
      <c r="F96" s="8"/>
      <c r="G96" s="7"/>
      <c r="H96" s="8"/>
      <c r="I96" s="7"/>
      <c r="J96" s="8"/>
      <c r="K96" s="7"/>
      <c r="L96" s="58"/>
      <c r="M96" s="7"/>
      <c r="N96" s="8"/>
      <c r="O96" s="7"/>
      <c r="P96" s="8"/>
      <c r="Q96" s="7"/>
      <c r="R96" s="8"/>
      <c r="S96" s="85" t="s">
        <v>29</v>
      </c>
      <c r="T96" s="84"/>
      <c r="U96" s="85"/>
      <c r="V96" s="72" t="s">
        <v>132</v>
      </c>
      <c r="W96" s="71"/>
      <c r="X96" s="94"/>
      <c r="Y96" s="7"/>
      <c r="Z96" s="8"/>
      <c r="AA96" s="7"/>
      <c r="AB96" s="8"/>
      <c r="AC96" s="10"/>
      <c r="AD96" s="8"/>
      <c r="AE96" s="23"/>
      <c r="AF96" s="8"/>
    </row>
    <row r="97" spans="1:32" ht="13.5" thickBot="1">
      <c r="A97" s="24"/>
      <c r="B97" s="25"/>
      <c r="C97" s="15"/>
      <c r="D97" s="16"/>
      <c r="E97" s="15"/>
      <c r="F97" s="16"/>
      <c r="G97" s="15"/>
      <c r="H97" s="16"/>
      <c r="I97" s="15"/>
      <c r="J97" s="16"/>
      <c r="K97" s="15"/>
      <c r="L97" s="16"/>
      <c r="M97" s="15"/>
      <c r="N97" s="16"/>
      <c r="O97" s="15"/>
      <c r="P97" s="16"/>
      <c r="Q97" s="15"/>
      <c r="R97" s="16"/>
      <c r="S97" s="15"/>
      <c r="T97" s="16"/>
      <c r="U97" s="15"/>
      <c r="V97" s="16"/>
      <c r="W97" s="15"/>
      <c r="X97" s="17"/>
      <c r="Y97" s="15"/>
      <c r="Z97" s="16"/>
      <c r="AA97" s="15"/>
      <c r="AB97" s="16"/>
      <c r="AC97" s="17"/>
      <c r="AD97" s="16"/>
      <c r="AE97" s="26"/>
      <c r="AF97" s="16"/>
    </row>
    <row r="98" spans="1:32" ht="13.5" thickBot="1">
      <c r="A98" s="155" t="s">
        <v>18</v>
      </c>
      <c r="B98" s="155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1" t="s">
        <v>177</v>
      </c>
      <c r="R98" s="72"/>
      <c r="S98" s="71"/>
      <c r="T98" s="72"/>
      <c r="U98" s="71" t="s">
        <v>62</v>
      </c>
      <c r="V98" s="72"/>
      <c r="W98" s="71"/>
      <c r="X98" s="120" t="s">
        <v>130</v>
      </c>
      <c r="Y98" s="71"/>
      <c r="Z98" s="72"/>
      <c r="AA98" s="95" t="s">
        <v>131</v>
      </c>
      <c r="AB98" s="96"/>
      <c r="AC98" s="119"/>
      <c r="AD98" s="96"/>
      <c r="AE98" s="128"/>
      <c r="AF98" s="8"/>
    </row>
    <row r="99" spans="1:32" ht="13.5" thickBot="1">
      <c r="A99" s="155" t="s">
        <v>18</v>
      </c>
      <c r="B99" s="155"/>
      <c r="C99" s="7"/>
      <c r="D99" s="8"/>
      <c r="E99" s="7"/>
      <c r="F99" s="8"/>
      <c r="G99" s="7"/>
      <c r="H99" s="8"/>
      <c r="I99" s="7"/>
      <c r="J99" s="8"/>
      <c r="K99" s="7"/>
      <c r="L99" s="8"/>
      <c r="M99" s="7"/>
      <c r="N99" s="8"/>
      <c r="O99" s="7"/>
      <c r="P99" s="8"/>
      <c r="Q99" s="71" t="s">
        <v>111</v>
      </c>
      <c r="R99" s="72"/>
      <c r="S99" s="71"/>
      <c r="T99" s="72"/>
      <c r="U99" s="7"/>
      <c r="V99" s="8"/>
      <c r="W99" s="7"/>
      <c r="X99" s="72" t="s">
        <v>86</v>
      </c>
      <c r="Y99" s="71"/>
      <c r="Z99" s="91"/>
      <c r="AA99" s="95" t="s">
        <v>131</v>
      </c>
      <c r="AB99" s="96"/>
      <c r="AC99" s="119"/>
      <c r="AD99" s="96"/>
      <c r="AE99" s="128"/>
      <c r="AF99" s="8"/>
    </row>
    <row r="100" spans="1:32" ht="13.5" thickBot="1">
      <c r="A100" s="155" t="s">
        <v>19</v>
      </c>
      <c r="B100" s="155"/>
      <c r="C100" s="7"/>
      <c r="D100" s="8"/>
      <c r="E100" s="7"/>
      <c r="F100" s="8"/>
      <c r="G100" s="7"/>
      <c r="H100" s="8"/>
      <c r="I100" s="7"/>
      <c r="J100" s="8"/>
      <c r="K100" s="7"/>
      <c r="L100" s="8"/>
      <c r="M100" s="7"/>
      <c r="N100" s="8"/>
      <c r="O100" s="7"/>
      <c r="P100" s="8"/>
      <c r="Q100" s="7"/>
      <c r="R100" s="8"/>
      <c r="S100" s="7"/>
      <c r="T100" s="8"/>
      <c r="U100" s="7"/>
      <c r="V100" s="8"/>
      <c r="W100" s="7"/>
      <c r="X100" s="8"/>
      <c r="Y100" s="7"/>
      <c r="Z100" s="10"/>
      <c r="AA100" s="7"/>
      <c r="AB100" s="8"/>
      <c r="AC100" s="10"/>
      <c r="AD100" s="8"/>
      <c r="AE100" s="23"/>
      <c r="AF100" s="8"/>
    </row>
    <row r="101" spans="1:32" ht="13.5" thickBot="1">
      <c r="A101" s="160"/>
      <c r="B101" s="160"/>
      <c r="C101" s="15"/>
      <c r="D101" s="16"/>
      <c r="E101" s="15"/>
      <c r="F101" s="16"/>
      <c r="G101" s="15"/>
      <c r="H101" s="16"/>
      <c r="I101" s="15"/>
      <c r="J101" s="16"/>
      <c r="K101" s="15"/>
      <c r="L101" s="16"/>
      <c r="M101" s="15"/>
      <c r="N101" s="16"/>
      <c r="O101" s="15"/>
      <c r="P101" s="16"/>
      <c r="Q101" s="15"/>
      <c r="R101" s="16"/>
      <c r="S101" s="15"/>
      <c r="T101" s="16"/>
      <c r="U101" s="15"/>
      <c r="V101" s="16"/>
      <c r="W101" s="15"/>
      <c r="X101" s="17"/>
      <c r="Y101" s="15"/>
      <c r="Z101" s="16"/>
      <c r="AA101" s="15"/>
      <c r="AB101" s="16"/>
      <c r="AC101" s="17"/>
      <c r="AD101" s="16"/>
      <c r="AE101" s="17"/>
      <c r="AF101" s="16"/>
    </row>
    <row r="102" spans="1:32" ht="13.5" thickBot="1">
      <c r="A102" s="155" t="s">
        <v>20</v>
      </c>
      <c r="B102" s="155"/>
      <c r="C102" s="7"/>
      <c r="D102" s="8"/>
      <c r="E102" s="7"/>
      <c r="F102" s="8"/>
      <c r="G102" s="7"/>
      <c r="H102" s="8"/>
      <c r="I102" s="7"/>
      <c r="J102" s="8"/>
      <c r="K102" s="7"/>
      <c r="L102" s="8"/>
      <c r="M102" s="7"/>
      <c r="N102" s="8"/>
      <c r="O102" s="7"/>
      <c r="P102" s="8"/>
      <c r="Q102" s="71" t="s">
        <v>48</v>
      </c>
      <c r="R102" s="72"/>
      <c r="S102" s="71"/>
      <c r="T102" s="72"/>
      <c r="U102" s="71" t="s">
        <v>61</v>
      </c>
      <c r="V102" s="72"/>
      <c r="W102" s="71"/>
      <c r="X102" s="91"/>
      <c r="Y102" s="95" t="s">
        <v>141</v>
      </c>
      <c r="Z102" s="96"/>
      <c r="AA102" s="95"/>
      <c r="AB102" s="96" t="s">
        <v>88</v>
      </c>
      <c r="AC102" s="119"/>
      <c r="AD102" s="96"/>
      <c r="AE102" s="23"/>
      <c r="AF102" s="8"/>
    </row>
    <row r="103" spans="1:32" ht="13.5" thickBot="1">
      <c r="A103" s="155" t="s">
        <v>21</v>
      </c>
      <c r="B103" s="155"/>
      <c r="C103" s="7"/>
      <c r="D103" s="8"/>
      <c r="E103" s="7"/>
      <c r="F103" s="8"/>
      <c r="G103" s="7"/>
      <c r="H103" s="8"/>
      <c r="I103" s="7"/>
      <c r="J103" s="8"/>
      <c r="K103" s="7"/>
      <c r="L103" s="8"/>
      <c r="M103" s="7"/>
      <c r="N103" s="8"/>
      <c r="O103" s="7"/>
      <c r="P103" s="8"/>
      <c r="Q103" s="71" t="s">
        <v>175</v>
      </c>
      <c r="R103" s="72"/>
      <c r="S103" s="71"/>
      <c r="T103" s="72"/>
      <c r="U103" s="71" t="s">
        <v>174</v>
      </c>
      <c r="V103" s="72"/>
      <c r="W103" s="73"/>
      <c r="X103" s="93"/>
      <c r="Y103" s="95" t="s">
        <v>83</v>
      </c>
      <c r="Z103" s="96"/>
      <c r="AA103" s="95"/>
      <c r="AB103" s="8"/>
      <c r="AC103" s="10"/>
      <c r="AD103" s="8"/>
      <c r="AE103" s="23"/>
      <c r="AF103" s="8"/>
    </row>
    <row r="104" spans="1:32" ht="13.5" thickBot="1">
      <c r="A104" s="155" t="s">
        <v>22</v>
      </c>
      <c r="B104" s="155"/>
      <c r="C104" s="7"/>
      <c r="D104" s="8"/>
      <c r="E104" s="7"/>
      <c r="F104" s="8"/>
      <c r="G104" s="7"/>
      <c r="H104" s="8"/>
      <c r="I104" s="7"/>
      <c r="J104" s="8"/>
      <c r="K104" s="7"/>
      <c r="L104" s="8"/>
      <c r="M104" s="7"/>
      <c r="N104" s="8"/>
      <c r="O104" s="7"/>
      <c r="P104" s="8"/>
      <c r="Q104" s="71" t="s">
        <v>176</v>
      </c>
      <c r="R104" s="72"/>
      <c r="S104" s="71"/>
      <c r="T104" s="72"/>
      <c r="U104" s="27"/>
      <c r="V104" s="28"/>
      <c r="W104" s="27"/>
      <c r="X104" s="28"/>
      <c r="Y104" s="95" t="s">
        <v>83</v>
      </c>
      <c r="Z104" s="118"/>
      <c r="AA104" s="95"/>
      <c r="AB104" s="8"/>
      <c r="AC104" s="7"/>
      <c r="AD104" s="8"/>
      <c r="AE104" s="30"/>
      <c r="AF104" s="31"/>
    </row>
    <row r="105" spans="1:32" ht="13.5" thickBot="1">
      <c r="A105" s="24"/>
      <c r="B105" s="25"/>
      <c r="C105" s="32"/>
      <c r="D105" s="33"/>
      <c r="E105" s="32"/>
      <c r="F105" s="33"/>
      <c r="G105" s="32"/>
      <c r="H105" s="33"/>
      <c r="I105" s="32"/>
      <c r="J105" s="33"/>
      <c r="K105" s="32"/>
      <c r="L105" s="33"/>
      <c r="M105" s="32"/>
      <c r="N105" s="33"/>
      <c r="O105" s="32"/>
      <c r="P105" s="33"/>
      <c r="Q105" s="32"/>
      <c r="R105" s="33"/>
      <c r="S105" s="32"/>
      <c r="T105" s="33"/>
      <c r="U105" s="32"/>
      <c r="V105" s="33"/>
      <c r="W105" s="32"/>
      <c r="X105" s="34"/>
      <c r="Y105" s="32"/>
      <c r="Z105" s="33"/>
      <c r="AA105" s="15"/>
      <c r="AB105" s="33"/>
      <c r="AC105" s="15"/>
      <c r="AD105" s="16"/>
      <c r="AE105" s="35"/>
      <c r="AF105" s="36"/>
    </row>
    <row r="106" spans="1:32" ht="13.5" thickBot="1">
      <c r="A106" s="155" t="s">
        <v>23</v>
      </c>
      <c r="B106" s="155"/>
      <c r="C106" s="37"/>
      <c r="D106" s="28"/>
      <c r="E106" s="27"/>
      <c r="F106" s="28"/>
      <c r="G106" s="27"/>
      <c r="H106" s="28"/>
      <c r="I106" s="27"/>
      <c r="J106" s="28"/>
      <c r="K106" s="27"/>
      <c r="L106" s="28"/>
      <c r="M106" s="45"/>
      <c r="N106" s="46"/>
      <c r="O106" s="45"/>
      <c r="P106" s="46"/>
      <c r="Q106" s="27"/>
      <c r="R106" s="28"/>
      <c r="S106" s="27"/>
      <c r="T106" s="28"/>
      <c r="U106" s="27"/>
      <c r="V106" s="28"/>
      <c r="W106" s="27"/>
      <c r="X106" s="38"/>
      <c r="Y106" s="45"/>
      <c r="Z106" s="46"/>
      <c r="AA106" s="9"/>
      <c r="AB106" s="39"/>
      <c r="AC106" s="40"/>
      <c r="AD106" s="14"/>
      <c r="AE106" s="41"/>
      <c r="AF106" s="12"/>
    </row>
    <row r="107" spans="1:32" ht="13.5" thickBot="1">
      <c r="A107" s="160"/>
      <c r="B107" s="160"/>
      <c r="C107" s="32"/>
      <c r="D107" s="33"/>
      <c r="E107" s="32"/>
      <c r="F107" s="33"/>
      <c r="G107" s="32"/>
      <c r="H107" s="33"/>
      <c r="I107" s="32"/>
      <c r="J107" s="33"/>
      <c r="K107" s="32"/>
      <c r="L107" s="33"/>
      <c r="M107" s="32"/>
      <c r="N107" s="33"/>
      <c r="O107" s="32"/>
      <c r="P107" s="33"/>
      <c r="Q107" s="32"/>
      <c r="R107" s="33"/>
      <c r="S107" s="32"/>
      <c r="T107" s="33"/>
      <c r="U107" s="32"/>
      <c r="V107" s="33"/>
      <c r="W107" s="32"/>
      <c r="X107" s="34"/>
      <c r="Y107" s="32" t="s">
        <v>25</v>
      </c>
      <c r="Z107" s="33"/>
      <c r="AA107" s="15"/>
      <c r="AB107" s="33"/>
      <c r="AC107" s="34"/>
      <c r="AD107" s="16"/>
      <c r="AE107" s="17"/>
      <c r="AF107" s="16"/>
    </row>
    <row r="108" spans="1:32" ht="13.5" thickBot="1">
      <c r="A108" s="56"/>
      <c r="B108" s="44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3.5" customHeight="1" thickBot="1">
      <c r="A109" s="171"/>
      <c r="B109" s="172"/>
      <c r="C109" s="173">
        <f>C1+5</f>
        <v>44611</v>
      </c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3"/>
    </row>
    <row r="110" spans="1:32" ht="21.75" customHeight="1" thickBot="1">
      <c r="A110" s="171"/>
      <c r="B110" s="172"/>
      <c r="C110" s="174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6"/>
    </row>
    <row r="111" spans="1:32" ht="17.25" customHeight="1" thickBot="1">
      <c r="A111" s="171"/>
      <c r="B111" s="171"/>
      <c r="C111" s="177" t="s">
        <v>0</v>
      </c>
      <c r="D111" s="177"/>
      <c r="E111" s="80" t="s">
        <v>1</v>
      </c>
      <c r="F111" s="80"/>
      <c r="G111" s="80" t="s">
        <v>2</v>
      </c>
      <c r="H111" s="80"/>
      <c r="I111" s="80" t="s">
        <v>3</v>
      </c>
      <c r="J111" s="80"/>
      <c r="K111" s="80" t="s">
        <v>4</v>
      </c>
      <c r="L111" s="80"/>
      <c r="M111" s="80" t="s">
        <v>5</v>
      </c>
      <c r="N111" s="80"/>
      <c r="O111" s="80" t="s">
        <v>6</v>
      </c>
      <c r="P111" s="80"/>
      <c r="Q111" s="80" t="s">
        <v>7</v>
      </c>
      <c r="R111" s="80"/>
      <c r="S111" s="80" t="s">
        <v>8</v>
      </c>
      <c r="T111" s="80"/>
      <c r="U111" s="80" t="s">
        <v>9</v>
      </c>
      <c r="V111" s="80"/>
      <c r="W111" s="80" t="s">
        <v>10</v>
      </c>
      <c r="X111" s="80"/>
      <c r="Y111" s="80" t="s">
        <v>11</v>
      </c>
      <c r="Z111" s="80"/>
      <c r="AA111" s="80" t="s">
        <v>12</v>
      </c>
      <c r="AB111" s="40"/>
      <c r="AC111" s="81" t="s">
        <v>13</v>
      </c>
      <c r="AD111" s="82"/>
      <c r="AE111" s="81" t="s">
        <v>14</v>
      </c>
      <c r="AF111" s="81"/>
    </row>
    <row r="112" spans="1:32" ht="13.5" thickBot="1">
      <c r="A112" s="155" t="s">
        <v>15</v>
      </c>
      <c r="B112" s="155"/>
      <c r="C112" s="7"/>
      <c r="D112" s="8"/>
      <c r="E112" s="19"/>
      <c r="F112" s="8"/>
      <c r="G112" s="7"/>
      <c r="H112" s="8"/>
      <c r="I112" s="7"/>
      <c r="J112" s="8"/>
      <c r="K112" s="7"/>
      <c r="L112" s="10"/>
      <c r="M112" s="7"/>
      <c r="N112" s="8"/>
      <c r="O112" s="7"/>
      <c r="P112" s="8"/>
      <c r="Q112" s="7"/>
      <c r="R112" s="8"/>
      <c r="S112" s="7"/>
      <c r="T112" s="8"/>
      <c r="U112" s="7"/>
      <c r="V112" s="8"/>
      <c r="W112" s="7"/>
      <c r="X112" s="8"/>
      <c r="Y112" s="7"/>
      <c r="Z112" s="10"/>
      <c r="AA112" s="7"/>
      <c r="AB112" s="8"/>
      <c r="AC112" s="10"/>
      <c r="AD112" s="12"/>
      <c r="AE112" s="55"/>
      <c r="AF112" s="12"/>
    </row>
    <row r="113" spans="1:32" ht="13.5" thickBot="1">
      <c r="A113" s="155" t="s">
        <v>27</v>
      </c>
      <c r="B113" s="155"/>
      <c r="C113" s="19"/>
      <c r="D113" s="20"/>
      <c r="E113" s="19"/>
      <c r="F113" s="8"/>
      <c r="G113" s="7"/>
      <c r="H113" s="8"/>
      <c r="I113" s="9"/>
      <c r="J113" s="8"/>
      <c r="K113" s="7"/>
      <c r="L113" s="10"/>
      <c r="M113" s="7"/>
      <c r="N113" s="21"/>
      <c r="O113" s="19"/>
      <c r="P113" s="20"/>
      <c r="Q113" s="9"/>
      <c r="R113" s="21"/>
      <c r="S113" s="9"/>
      <c r="T113" s="21"/>
      <c r="U113" s="9"/>
      <c r="V113" s="21"/>
      <c r="W113" s="9"/>
      <c r="X113" s="21"/>
      <c r="Y113" s="9"/>
      <c r="Z113" s="51"/>
      <c r="AA113" s="19"/>
      <c r="AB113" s="20"/>
      <c r="AC113" s="3"/>
      <c r="AD113" s="20"/>
      <c r="AE113" s="22"/>
      <c r="AF113" s="20"/>
    </row>
    <row r="114" spans="1:32" ht="13.5" thickBot="1">
      <c r="A114" s="160"/>
      <c r="B114" s="160"/>
      <c r="C114" s="15"/>
      <c r="D114" s="16"/>
      <c r="E114" s="15"/>
      <c r="F114" s="16"/>
      <c r="G114" s="15"/>
      <c r="H114" s="16"/>
      <c r="I114" s="15"/>
      <c r="J114" s="75"/>
      <c r="K114" s="76"/>
      <c r="L114" s="77"/>
      <c r="M114" s="76"/>
      <c r="N114" s="16"/>
      <c r="O114" s="15"/>
      <c r="P114" s="16"/>
      <c r="Q114" s="15"/>
      <c r="R114" s="16"/>
      <c r="S114" s="15"/>
      <c r="T114" s="16"/>
      <c r="U114" s="15"/>
      <c r="V114" s="16"/>
      <c r="W114" s="15"/>
      <c r="X114" s="17"/>
      <c r="Y114" s="15"/>
      <c r="Z114" s="16"/>
      <c r="AA114" s="15"/>
      <c r="AB114" s="16"/>
      <c r="AC114" s="17"/>
      <c r="AD114" s="16"/>
      <c r="AE114" s="18"/>
      <c r="AF114" s="16"/>
    </row>
    <row r="115" spans="1:32" ht="13.5" thickBot="1">
      <c r="A115" s="155" t="s">
        <v>17</v>
      </c>
      <c r="B115" s="155"/>
      <c r="C115" s="19"/>
      <c r="D115" s="8"/>
      <c r="E115" s="7"/>
      <c r="F115" s="72" t="s">
        <v>200</v>
      </c>
      <c r="G115" s="71"/>
      <c r="H115" s="72"/>
      <c r="I115" s="7"/>
      <c r="J115" s="28"/>
      <c r="K115" s="122" t="s">
        <v>201</v>
      </c>
      <c r="L115" s="123"/>
      <c r="M115" s="71"/>
      <c r="N115" s="72"/>
      <c r="O115" s="7"/>
      <c r="P115" s="8"/>
      <c r="Q115" s="7"/>
      <c r="R115" s="8"/>
      <c r="S115" s="85" t="s">
        <v>202</v>
      </c>
      <c r="T115" s="84"/>
      <c r="U115" s="85"/>
      <c r="V115" s="84"/>
      <c r="W115" s="7"/>
      <c r="X115" s="10"/>
      <c r="Y115" s="7"/>
      <c r="Z115" s="8"/>
      <c r="AA115" s="7"/>
      <c r="AB115" s="8"/>
      <c r="AC115" s="10"/>
      <c r="AD115" s="8"/>
      <c r="AE115" s="23"/>
      <c r="AF115" s="8"/>
    </row>
    <row r="116" spans="1:32" ht="13.5" thickBot="1">
      <c r="A116" s="24"/>
      <c r="B116" s="25"/>
      <c r="C116" s="15"/>
      <c r="D116" s="16"/>
      <c r="E116" s="15"/>
      <c r="F116" s="16"/>
      <c r="G116" s="15"/>
      <c r="H116" s="16"/>
      <c r="I116" s="15"/>
      <c r="J116" s="16"/>
      <c r="K116" s="15"/>
      <c r="L116" s="17"/>
      <c r="M116" s="15"/>
      <c r="N116" s="16"/>
      <c r="O116" s="15"/>
      <c r="P116" s="16"/>
      <c r="Q116" s="15"/>
      <c r="R116" s="16"/>
      <c r="S116" s="15"/>
      <c r="T116" s="16"/>
      <c r="U116" s="15"/>
      <c r="V116" s="16"/>
      <c r="W116" s="15"/>
      <c r="X116" s="17"/>
      <c r="Y116" s="15"/>
      <c r="Z116" s="16"/>
      <c r="AA116" s="15"/>
      <c r="AB116" s="16"/>
      <c r="AC116" s="17"/>
      <c r="AD116" s="16"/>
      <c r="AE116" s="26"/>
      <c r="AF116" s="16"/>
    </row>
    <row r="117" spans="1:32" ht="13.5" thickBot="1">
      <c r="A117" s="155" t="s">
        <v>18</v>
      </c>
      <c r="B117" s="155"/>
      <c r="C117" s="7"/>
      <c r="D117" s="8"/>
      <c r="E117" s="7"/>
      <c r="F117" s="8"/>
      <c r="G117" s="7"/>
      <c r="H117" s="72" t="s">
        <v>210</v>
      </c>
      <c r="I117" s="71"/>
      <c r="J117" s="72"/>
      <c r="K117" s="71"/>
      <c r="L117" s="8"/>
      <c r="M117" s="71" t="s">
        <v>211</v>
      </c>
      <c r="N117" s="72"/>
      <c r="O117" s="71"/>
      <c r="P117" s="72"/>
      <c r="Q117" s="71"/>
      <c r="R117" s="72"/>
      <c r="S117" s="71"/>
      <c r="T117" s="8"/>
      <c r="U117" s="71" t="s">
        <v>212</v>
      </c>
      <c r="V117" s="72"/>
      <c r="W117" s="130"/>
      <c r="X117" s="91"/>
      <c r="Y117" s="48"/>
      <c r="Z117" s="58"/>
      <c r="AA117" s="48"/>
      <c r="AB117" s="58"/>
      <c r="AC117" s="10"/>
      <c r="AD117" s="8"/>
      <c r="AE117" s="23"/>
      <c r="AF117" s="8"/>
    </row>
    <row r="118" spans="1:32" ht="13.5" thickBot="1">
      <c r="A118" s="155" t="s">
        <v>19</v>
      </c>
      <c r="B118" s="155"/>
      <c r="C118" s="7"/>
      <c r="D118" s="8"/>
      <c r="E118" s="7"/>
      <c r="F118" s="8"/>
      <c r="G118" s="7"/>
      <c r="H118" s="8"/>
      <c r="I118" s="7"/>
      <c r="J118" s="8"/>
      <c r="K118" s="7"/>
      <c r="L118" s="8"/>
      <c r="M118" s="7"/>
      <c r="N118" s="58"/>
      <c r="O118" s="7"/>
      <c r="P118" s="58"/>
      <c r="Q118" s="7"/>
      <c r="R118" s="8"/>
      <c r="S118" s="7"/>
      <c r="T118" s="8"/>
      <c r="U118" s="7"/>
      <c r="V118" s="8"/>
      <c r="W118" s="7"/>
      <c r="X118" s="8"/>
      <c r="Y118" s="7"/>
      <c r="Z118" s="8"/>
      <c r="AA118" s="7"/>
      <c r="AB118" s="8"/>
      <c r="AC118" s="10"/>
      <c r="AD118" s="8"/>
      <c r="AE118" s="23"/>
      <c r="AF118" s="8"/>
    </row>
    <row r="119" spans="1:32" ht="13.5" thickBot="1">
      <c r="A119" s="160"/>
      <c r="B119" s="160"/>
      <c r="C119" s="15"/>
      <c r="D119" s="16"/>
      <c r="E119" s="15"/>
      <c r="F119" s="16"/>
      <c r="G119" s="15"/>
      <c r="H119" s="16"/>
      <c r="I119" s="15"/>
      <c r="J119" s="16"/>
      <c r="K119" s="15"/>
      <c r="L119" s="17"/>
      <c r="M119" s="15"/>
      <c r="N119" s="16"/>
      <c r="O119" s="15"/>
      <c r="P119" s="16"/>
      <c r="Q119" s="15"/>
      <c r="R119" s="16"/>
      <c r="S119" s="15"/>
      <c r="T119" s="16"/>
      <c r="U119" s="15"/>
      <c r="V119" s="16"/>
      <c r="W119" s="15"/>
      <c r="X119" s="17"/>
      <c r="Y119" s="15"/>
      <c r="Z119" s="16"/>
      <c r="AA119" s="15"/>
      <c r="AB119" s="16"/>
      <c r="AC119" s="17"/>
      <c r="AD119" s="16"/>
      <c r="AE119" s="17"/>
      <c r="AF119" s="16"/>
    </row>
    <row r="120" spans="1:32" ht="13.5" thickBot="1">
      <c r="A120" s="155" t="s">
        <v>20</v>
      </c>
      <c r="B120" s="155"/>
      <c r="C120" s="15"/>
      <c r="D120" s="16"/>
      <c r="E120" s="70"/>
      <c r="F120" s="74"/>
      <c r="G120" s="7"/>
      <c r="H120" s="8"/>
      <c r="I120" s="7"/>
      <c r="J120" s="8"/>
      <c r="K120" s="71" t="s">
        <v>196</v>
      </c>
      <c r="L120" s="72"/>
      <c r="M120" s="71"/>
      <c r="N120" s="72"/>
      <c r="O120" s="71" t="s">
        <v>197</v>
      </c>
      <c r="P120" s="91"/>
      <c r="Q120" s="71"/>
      <c r="R120" s="72"/>
      <c r="S120" s="71"/>
      <c r="T120" s="72" t="s">
        <v>198</v>
      </c>
      <c r="U120" s="71"/>
      <c r="V120" s="72"/>
      <c r="W120" s="71"/>
      <c r="X120" s="91" t="s">
        <v>199</v>
      </c>
      <c r="Y120" s="71"/>
      <c r="Z120" s="72"/>
      <c r="AA120" s="95" t="s">
        <v>216</v>
      </c>
      <c r="AB120" s="96"/>
      <c r="AC120" s="133"/>
      <c r="AD120" s="134"/>
      <c r="AE120" s="18"/>
      <c r="AF120" s="16"/>
    </row>
    <row r="121" spans="1:32" ht="13.5" thickBot="1">
      <c r="A121" s="155" t="s">
        <v>21</v>
      </c>
      <c r="B121" s="155"/>
      <c r="C121" s="15"/>
      <c r="D121" s="16"/>
      <c r="E121" s="70"/>
      <c r="F121" s="74"/>
      <c r="G121" s="7"/>
      <c r="H121" s="8"/>
      <c r="I121" s="7"/>
      <c r="J121" s="8"/>
      <c r="K121" s="71" t="s">
        <v>196</v>
      </c>
      <c r="L121" s="72"/>
      <c r="M121" s="71"/>
      <c r="N121" s="72"/>
      <c r="O121" s="73" t="s">
        <v>197</v>
      </c>
      <c r="P121" s="93"/>
      <c r="Q121" s="71"/>
      <c r="R121" s="72"/>
      <c r="S121" s="71"/>
      <c r="T121" s="72" t="s">
        <v>198</v>
      </c>
      <c r="U121" s="71"/>
      <c r="V121" s="72"/>
      <c r="W121" s="73"/>
      <c r="X121" s="93" t="s">
        <v>199</v>
      </c>
      <c r="Y121" s="71"/>
      <c r="Z121" s="72"/>
      <c r="AA121" s="95" t="s">
        <v>216</v>
      </c>
      <c r="AB121" s="96"/>
      <c r="AC121" s="133"/>
      <c r="AD121" s="134"/>
      <c r="AE121" s="18"/>
      <c r="AF121" s="16"/>
    </row>
    <row r="122" spans="1:32" ht="13.5" thickBot="1">
      <c r="A122" s="155" t="s">
        <v>22</v>
      </c>
      <c r="B122" s="155"/>
      <c r="C122" s="15"/>
      <c r="D122" s="16"/>
      <c r="E122" s="15"/>
      <c r="F122" s="16"/>
      <c r="G122" s="7"/>
      <c r="H122" s="8"/>
      <c r="I122" s="7"/>
      <c r="J122" s="8"/>
      <c r="K122" s="7"/>
      <c r="L122" s="8"/>
      <c r="M122" s="7"/>
      <c r="N122" s="8"/>
      <c r="O122" s="29"/>
      <c r="P122" s="8"/>
      <c r="Q122" s="7"/>
      <c r="R122" s="8"/>
      <c r="S122" s="7"/>
      <c r="T122" s="8"/>
      <c r="U122" s="27"/>
      <c r="V122" s="28"/>
      <c r="W122" s="27"/>
      <c r="X122" s="28"/>
      <c r="Y122" s="7"/>
      <c r="Z122" s="28"/>
      <c r="AA122" s="7"/>
      <c r="AB122" s="8"/>
      <c r="AC122" s="15"/>
      <c r="AD122" s="16"/>
      <c r="AE122" s="59"/>
      <c r="AF122" s="36"/>
    </row>
    <row r="123" spans="1:32" ht="13.5" thickBot="1">
      <c r="A123" s="24"/>
      <c r="B123" s="25"/>
      <c r="C123" s="32"/>
      <c r="D123" s="33"/>
      <c r="E123" s="32"/>
      <c r="F123" s="33"/>
      <c r="G123" s="32"/>
      <c r="H123" s="33"/>
      <c r="I123" s="32"/>
      <c r="J123" s="33"/>
      <c r="K123" s="32"/>
      <c r="L123" s="34"/>
      <c r="M123" s="32"/>
      <c r="N123" s="33"/>
      <c r="O123" s="32"/>
      <c r="P123" s="33"/>
      <c r="Q123" s="32"/>
      <c r="R123" s="33"/>
      <c r="S123" s="32"/>
      <c r="T123" s="33"/>
      <c r="U123" s="32"/>
      <c r="V123" s="33"/>
      <c r="W123" s="32"/>
      <c r="X123" s="34"/>
      <c r="Y123" s="32"/>
      <c r="Z123" s="33"/>
      <c r="AA123" s="15"/>
      <c r="AB123" s="33"/>
      <c r="AC123" s="15"/>
      <c r="AD123" s="16"/>
      <c r="AE123" s="35"/>
      <c r="AF123" s="36"/>
    </row>
    <row r="124" spans="1:32" ht="13.5" thickBot="1">
      <c r="A124" s="155" t="s">
        <v>23</v>
      </c>
      <c r="B124" s="155"/>
      <c r="C124" s="37"/>
      <c r="D124" s="39"/>
      <c r="E124" s="37"/>
      <c r="F124" s="39"/>
      <c r="G124" s="27"/>
      <c r="H124" s="28"/>
      <c r="I124" s="27"/>
      <c r="J124" s="28"/>
      <c r="K124" s="60"/>
      <c r="L124" s="61"/>
      <c r="M124" s="60"/>
      <c r="N124" s="62"/>
      <c r="O124" s="45"/>
      <c r="P124" s="46"/>
      <c r="Q124" s="45"/>
      <c r="R124" s="46"/>
      <c r="S124" s="27"/>
      <c r="T124" s="28"/>
      <c r="U124" s="27"/>
      <c r="V124" s="46"/>
      <c r="W124" s="45"/>
      <c r="X124" s="11"/>
      <c r="Y124" s="45"/>
      <c r="Z124" s="46"/>
      <c r="AA124" s="9"/>
      <c r="AB124" s="46"/>
      <c r="AC124" s="11"/>
      <c r="AD124" s="63"/>
      <c r="AE124" s="64"/>
      <c r="AF124" s="12"/>
    </row>
    <row r="125" spans="1:32" ht="13.5" thickBot="1">
      <c r="A125" s="160"/>
      <c r="B125" s="160"/>
      <c r="C125" s="32"/>
      <c r="D125" s="33"/>
      <c r="E125" s="32"/>
      <c r="F125" s="33"/>
      <c r="G125" s="32"/>
      <c r="H125" s="33"/>
      <c r="I125" s="32"/>
      <c r="J125" s="33"/>
      <c r="K125" s="32"/>
      <c r="L125" s="34"/>
      <c r="M125" s="32"/>
      <c r="N125" s="33"/>
      <c r="O125" s="32"/>
      <c r="P125" s="33"/>
      <c r="Q125" s="32"/>
      <c r="R125" s="33"/>
      <c r="S125" s="32"/>
      <c r="T125" s="33"/>
      <c r="U125" s="32"/>
      <c r="V125" s="33"/>
      <c r="W125" s="32"/>
      <c r="X125" s="34"/>
      <c r="Y125" s="32"/>
      <c r="Z125" s="33"/>
      <c r="AA125" s="15"/>
      <c r="AB125" s="33"/>
      <c r="AC125" s="34"/>
      <c r="AD125" s="16"/>
      <c r="AE125" s="17"/>
      <c r="AF125" s="16"/>
    </row>
    <row r="133" ht="13.5" thickBot="1"/>
    <row r="134" spans="1:32" ht="13.5" customHeight="1" thickBot="1">
      <c r="A134" s="168"/>
      <c r="B134" s="169"/>
      <c r="C134" s="161">
        <f>C1+6</f>
        <v>44612</v>
      </c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3"/>
    </row>
    <row r="135" spans="1:32" ht="19.5" customHeight="1" thickBot="1">
      <c r="A135" s="170"/>
      <c r="B135" s="171"/>
      <c r="C135" s="164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6"/>
    </row>
    <row r="136" spans="1:32" ht="18.75" customHeight="1" thickBot="1">
      <c r="A136" s="170"/>
      <c r="B136" s="171"/>
      <c r="C136" s="167" t="s">
        <v>0</v>
      </c>
      <c r="D136" s="167"/>
      <c r="E136" s="2" t="s">
        <v>1</v>
      </c>
      <c r="F136" s="2"/>
      <c r="G136" s="2" t="s">
        <v>2</v>
      </c>
      <c r="H136" s="2"/>
      <c r="I136" s="57" t="s">
        <v>3</v>
      </c>
      <c r="J136" s="57"/>
      <c r="K136" s="2" t="s">
        <v>4</v>
      </c>
      <c r="L136" s="2"/>
      <c r="M136" s="2" t="s">
        <v>5</v>
      </c>
      <c r="N136" s="2"/>
      <c r="O136" s="2" t="s">
        <v>6</v>
      </c>
      <c r="P136" s="2"/>
      <c r="Q136" s="2" t="s">
        <v>7</v>
      </c>
      <c r="R136" s="2"/>
      <c r="S136" s="2" t="s">
        <v>8</v>
      </c>
      <c r="T136" s="2"/>
      <c r="U136" s="2" t="s">
        <v>9</v>
      </c>
      <c r="V136" s="2"/>
      <c r="W136" s="2" t="s">
        <v>10</v>
      </c>
      <c r="X136" s="2"/>
      <c r="Y136" s="2" t="s">
        <v>11</v>
      </c>
      <c r="Z136" s="2"/>
      <c r="AA136" s="2" t="s">
        <v>12</v>
      </c>
      <c r="AB136" s="3"/>
      <c r="AC136" s="4" t="s">
        <v>13</v>
      </c>
      <c r="AD136" s="5"/>
      <c r="AE136" s="4" t="s">
        <v>14</v>
      </c>
      <c r="AF136" s="103"/>
    </row>
    <row r="137" spans="1:32" ht="13.5" thickBot="1">
      <c r="A137" s="154" t="s">
        <v>15</v>
      </c>
      <c r="B137" s="155"/>
      <c r="C137" s="7"/>
      <c r="D137" s="8"/>
      <c r="E137" s="19"/>
      <c r="F137" s="20"/>
      <c r="G137" s="7"/>
      <c r="H137" s="8"/>
      <c r="I137" s="7"/>
      <c r="J137" s="8"/>
      <c r="K137" s="7"/>
      <c r="L137" s="8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10"/>
      <c r="Y137" s="7"/>
      <c r="Z137" s="8"/>
      <c r="AA137" s="7"/>
      <c r="AB137" s="8"/>
      <c r="AC137" s="3"/>
      <c r="AD137" s="12"/>
      <c r="AE137" s="55"/>
      <c r="AF137" s="104"/>
    </row>
    <row r="138" spans="1:32" ht="13.5" thickBot="1">
      <c r="A138" s="154" t="s">
        <v>27</v>
      </c>
      <c r="B138" s="155"/>
      <c r="C138" s="19"/>
      <c r="D138" s="20"/>
      <c r="E138" s="19"/>
      <c r="F138" s="20"/>
      <c r="G138" s="19"/>
      <c r="H138" s="20"/>
      <c r="I138" s="9"/>
      <c r="J138" s="21"/>
      <c r="K138" s="7"/>
      <c r="L138" s="8"/>
      <c r="M138" s="7"/>
      <c r="N138" s="21"/>
      <c r="O138" s="9"/>
      <c r="P138" s="21"/>
      <c r="Q138" s="9"/>
      <c r="R138" s="21"/>
      <c r="S138" s="9"/>
      <c r="T138" s="21"/>
      <c r="U138" s="9"/>
      <c r="V138" s="21"/>
      <c r="W138" s="9"/>
      <c r="X138" s="3"/>
      <c r="Y138" s="19"/>
      <c r="Z138" s="20"/>
      <c r="AA138" s="19"/>
      <c r="AB138" s="20"/>
      <c r="AC138" s="3"/>
      <c r="AD138" s="20"/>
      <c r="AE138" s="22"/>
      <c r="AF138" s="105"/>
    </row>
    <row r="139" spans="1:32" ht="13.5" thickBot="1">
      <c r="A139" s="159"/>
      <c r="B139" s="160"/>
      <c r="C139" s="15"/>
      <c r="D139" s="16"/>
      <c r="E139" s="15"/>
      <c r="F139" s="16"/>
      <c r="G139" s="15"/>
      <c r="H139" s="16"/>
      <c r="I139" s="15"/>
      <c r="J139" s="16"/>
      <c r="K139" s="15"/>
      <c r="L139" s="17"/>
      <c r="M139" s="15"/>
      <c r="N139" s="16"/>
      <c r="O139" s="15"/>
      <c r="P139" s="16"/>
      <c r="Q139" s="15"/>
      <c r="R139" s="16"/>
      <c r="S139" s="15"/>
      <c r="T139" s="16"/>
      <c r="U139" s="15"/>
      <c r="V139" s="16"/>
      <c r="W139" s="15"/>
      <c r="X139" s="17"/>
      <c r="Y139" s="15"/>
      <c r="Z139" s="16"/>
      <c r="AA139" s="15"/>
      <c r="AB139" s="16"/>
      <c r="AC139" s="17"/>
      <c r="AD139" s="16"/>
      <c r="AE139" s="18"/>
      <c r="AF139" s="106"/>
    </row>
    <row r="140" spans="1:32" ht="13.5" thickBot="1">
      <c r="A140" s="154" t="s">
        <v>17</v>
      </c>
      <c r="B140" s="155"/>
      <c r="C140" s="19"/>
      <c r="D140" s="20"/>
      <c r="E140" s="7"/>
      <c r="F140" s="8"/>
      <c r="G140" s="7"/>
      <c r="H140" s="8"/>
      <c r="I140" s="7"/>
      <c r="J140" s="8"/>
      <c r="K140" s="71" t="s">
        <v>209</v>
      </c>
      <c r="L140" s="91"/>
      <c r="M140" s="71"/>
      <c r="N140" s="72"/>
      <c r="O140" s="7"/>
      <c r="P140" s="8"/>
      <c r="Q140" s="7"/>
      <c r="R140" s="8"/>
      <c r="S140" s="7"/>
      <c r="T140" s="8"/>
      <c r="U140" s="7"/>
      <c r="V140" s="8"/>
      <c r="W140" s="7"/>
      <c r="X140" s="10"/>
      <c r="Y140" s="7"/>
      <c r="Z140" s="8"/>
      <c r="AA140" s="7"/>
      <c r="AB140" s="8"/>
      <c r="AC140" s="10"/>
      <c r="AD140" s="8"/>
      <c r="AE140" s="23"/>
      <c r="AF140" s="105"/>
    </row>
    <row r="141" spans="1:32" ht="13.5" thickBot="1">
      <c r="A141" s="159"/>
      <c r="B141" s="160"/>
      <c r="C141" s="15"/>
      <c r="D141" s="16"/>
      <c r="E141" s="15"/>
      <c r="F141" s="16"/>
      <c r="G141" s="15"/>
      <c r="H141" s="16"/>
      <c r="I141" s="15"/>
      <c r="J141" s="16"/>
      <c r="K141" s="15"/>
      <c r="L141" s="16"/>
      <c r="M141" s="15"/>
      <c r="N141" s="16"/>
      <c r="O141" s="15"/>
      <c r="P141" s="16"/>
      <c r="Q141" s="15"/>
      <c r="R141" s="16"/>
      <c r="S141" s="15"/>
      <c r="T141" s="16"/>
      <c r="U141" s="15"/>
      <c r="V141" s="16"/>
      <c r="W141" s="15"/>
      <c r="X141" s="17"/>
      <c r="Y141" s="15"/>
      <c r="Z141" s="16"/>
      <c r="AA141" s="15"/>
      <c r="AB141" s="16"/>
      <c r="AC141" s="17"/>
      <c r="AD141" s="16"/>
      <c r="AE141" s="18"/>
      <c r="AF141" s="106"/>
    </row>
    <row r="142" spans="1:32" ht="13.5" thickBot="1">
      <c r="A142" s="154" t="s">
        <v>18</v>
      </c>
      <c r="B142" s="155"/>
      <c r="C142" s="7"/>
      <c r="D142" s="8"/>
      <c r="E142" s="7"/>
      <c r="F142" s="8"/>
      <c r="G142" s="71" t="s">
        <v>213</v>
      </c>
      <c r="H142" s="72"/>
      <c r="I142" s="71"/>
      <c r="J142" s="72"/>
      <c r="K142" s="71"/>
      <c r="L142" s="72"/>
      <c r="M142" s="71"/>
      <c r="N142" s="8"/>
      <c r="O142" s="7"/>
      <c r="P142" s="72" t="s">
        <v>214</v>
      </c>
      <c r="Q142" s="71"/>
      <c r="R142" s="72"/>
      <c r="S142" s="95" t="s">
        <v>134</v>
      </c>
      <c r="T142" s="96"/>
      <c r="U142" s="7"/>
      <c r="V142" s="8"/>
      <c r="W142" s="7"/>
      <c r="X142" s="10"/>
      <c r="Y142" s="7"/>
      <c r="Z142" s="8"/>
      <c r="AA142" s="7"/>
      <c r="AB142" s="8"/>
      <c r="AC142" s="10"/>
      <c r="AD142" s="8"/>
      <c r="AE142" s="23"/>
      <c r="AF142" s="107"/>
    </row>
    <row r="143" spans="1:32" ht="13.5" thickBot="1">
      <c r="A143" s="154" t="s">
        <v>19</v>
      </c>
      <c r="B143" s="155"/>
      <c r="C143" s="7"/>
      <c r="D143" s="8"/>
      <c r="E143" s="7"/>
      <c r="F143" s="8"/>
      <c r="G143" s="7"/>
      <c r="H143" s="8"/>
      <c r="I143" s="7"/>
      <c r="J143" s="8"/>
      <c r="K143" s="7"/>
      <c r="L143" s="8"/>
      <c r="M143" s="7"/>
      <c r="N143" s="8"/>
      <c r="O143" s="7"/>
      <c r="P143" s="58"/>
      <c r="Q143" s="57"/>
      <c r="R143" s="49"/>
      <c r="S143" s="7"/>
      <c r="T143" s="8"/>
      <c r="U143" s="7"/>
      <c r="V143" s="8"/>
      <c r="W143" s="7"/>
      <c r="X143" s="10"/>
      <c r="Y143" s="7"/>
      <c r="Z143" s="8"/>
      <c r="AA143" s="7"/>
      <c r="AB143" s="8"/>
      <c r="AC143" s="10"/>
      <c r="AD143" s="8"/>
      <c r="AE143" s="23"/>
      <c r="AF143" s="107"/>
    </row>
    <row r="144" spans="1:32" ht="13.5" thickBot="1">
      <c r="A144" s="159"/>
      <c r="B144" s="160"/>
      <c r="C144" s="15"/>
      <c r="D144" s="16"/>
      <c r="E144" s="15"/>
      <c r="F144" s="16"/>
      <c r="G144" s="15"/>
      <c r="H144" s="16"/>
      <c r="I144" s="15"/>
      <c r="J144" s="16"/>
      <c r="K144" s="15"/>
      <c r="L144" s="16"/>
      <c r="M144" s="15"/>
      <c r="N144" s="16"/>
      <c r="O144" s="15"/>
      <c r="P144" s="16"/>
      <c r="Q144" s="15"/>
      <c r="R144" s="16"/>
      <c r="S144" s="15"/>
      <c r="T144" s="16"/>
      <c r="U144" s="15"/>
      <c r="V144" s="16"/>
      <c r="W144" s="15"/>
      <c r="X144" s="17"/>
      <c r="Y144" s="15"/>
      <c r="Z144" s="16"/>
      <c r="AA144" s="15"/>
      <c r="AB144" s="16"/>
      <c r="AC144" s="17"/>
      <c r="AD144" s="16"/>
      <c r="AE144" s="17"/>
      <c r="AF144" s="106"/>
    </row>
    <row r="145" spans="1:32" ht="13.5" thickBot="1">
      <c r="A145" s="154" t="s">
        <v>20</v>
      </c>
      <c r="B145" s="155"/>
      <c r="C145" s="15"/>
      <c r="D145" s="16"/>
      <c r="E145" s="70"/>
      <c r="F145" s="74"/>
      <c r="G145" s="71" t="s">
        <v>203</v>
      </c>
      <c r="H145" s="72"/>
      <c r="I145" s="71"/>
      <c r="J145" s="72"/>
      <c r="K145" s="95" t="s">
        <v>204</v>
      </c>
      <c r="L145" s="96"/>
      <c r="M145" s="95"/>
      <c r="N145" s="96"/>
      <c r="O145" s="97" t="s">
        <v>205</v>
      </c>
      <c r="P145" s="96"/>
      <c r="Q145" s="97"/>
      <c r="R145" s="96"/>
      <c r="S145" s="95" t="s">
        <v>206</v>
      </c>
      <c r="T145" s="119"/>
      <c r="U145" s="95"/>
      <c r="V145" s="96"/>
      <c r="W145" s="95" t="s">
        <v>207</v>
      </c>
      <c r="X145" s="96"/>
      <c r="Y145" s="95"/>
      <c r="Z145" s="96"/>
      <c r="AA145" s="95" t="s">
        <v>208</v>
      </c>
      <c r="AB145" s="96"/>
      <c r="AC145" s="133"/>
      <c r="AD145" s="134"/>
      <c r="AE145" s="18"/>
      <c r="AF145" s="106"/>
    </row>
    <row r="146" spans="1:32" ht="13.5" thickBot="1">
      <c r="A146" s="154" t="s">
        <v>21</v>
      </c>
      <c r="B146" s="155"/>
      <c r="C146" s="15"/>
      <c r="D146" s="16"/>
      <c r="E146" s="70"/>
      <c r="F146" s="74"/>
      <c r="G146" s="71" t="s">
        <v>203</v>
      </c>
      <c r="H146" s="72"/>
      <c r="I146" s="71"/>
      <c r="J146" s="72"/>
      <c r="K146" s="95" t="s">
        <v>204</v>
      </c>
      <c r="L146" s="96"/>
      <c r="M146" s="95"/>
      <c r="N146" s="96"/>
      <c r="O146" s="97" t="s">
        <v>205</v>
      </c>
      <c r="P146" s="96"/>
      <c r="Q146" s="97"/>
      <c r="R146" s="96"/>
      <c r="S146" s="129" t="s">
        <v>206</v>
      </c>
      <c r="T146" s="118"/>
      <c r="U146" s="95"/>
      <c r="V146" s="96"/>
      <c r="W146" s="95" t="s">
        <v>207</v>
      </c>
      <c r="X146" s="96"/>
      <c r="Y146" s="95"/>
      <c r="Z146" s="96"/>
      <c r="AA146" s="95" t="s">
        <v>264</v>
      </c>
      <c r="AB146" s="96"/>
      <c r="AC146" s="133"/>
      <c r="AD146" s="134"/>
      <c r="AE146" s="18"/>
      <c r="AF146" s="106"/>
    </row>
    <row r="147" spans="1:32" ht="13.5" thickBot="1">
      <c r="A147" s="154" t="s">
        <v>22</v>
      </c>
      <c r="B147" s="155"/>
      <c r="C147" s="15"/>
      <c r="D147" s="16"/>
      <c r="E147" s="15"/>
      <c r="F147" s="16"/>
      <c r="G147" s="7"/>
      <c r="H147" s="8"/>
      <c r="I147" s="71" t="s">
        <v>215</v>
      </c>
      <c r="J147" s="72"/>
      <c r="K147" s="7"/>
      <c r="L147" s="8"/>
      <c r="M147" s="7"/>
      <c r="N147" s="8"/>
      <c r="O147" s="29"/>
      <c r="P147" s="8"/>
      <c r="Q147" s="7"/>
      <c r="R147" s="8"/>
      <c r="S147" s="7"/>
      <c r="T147" s="8"/>
      <c r="U147" s="66"/>
      <c r="V147" s="28"/>
      <c r="W147" s="27"/>
      <c r="X147" s="28"/>
      <c r="Y147" s="7"/>
      <c r="Z147" s="28"/>
      <c r="AA147" s="7"/>
      <c r="AB147" s="8"/>
      <c r="AC147" s="15"/>
      <c r="AD147" s="16"/>
      <c r="AE147" s="59"/>
      <c r="AF147" s="108"/>
    </row>
    <row r="148" spans="1:32" ht="13.5" thickBot="1">
      <c r="A148" s="109"/>
      <c r="B148" s="25"/>
      <c r="C148" s="32"/>
      <c r="D148" s="33"/>
      <c r="E148" s="32"/>
      <c r="F148" s="33"/>
      <c r="G148" s="32"/>
      <c r="H148" s="33"/>
      <c r="I148" s="32"/>
      <c r="J148" s="33"/>
      <c r="K148" s="32"/>
      <c r="L148" s="33"/>
      <c r="M148" s="32"/>
      <c r="N148" s="33"/>
      <c r="O148" s="32"/>
      <c r="P148" s="33"/>
      <c r="Q148" s="32"/>
      <c r="R148" s="33"/>
      <c r="S148" s="32"/>
      <c r="T148" s="33"/>
      <c r="U148" s="32"/>
      <c r="V148" s="33"/>
      <c r="W148" s="32"/>
      <c r="X148" s="34"/>
      <c r="Y148" s="32"/>
      <c r="Z148" s="33"/>
      <c r="AA148" s="15"/>
      <c r="AB148" s="33"/>
      <c r="AC148" s="15"/>
      <c r="AD148" s="16"/>
      <c r="AE148" s="35"/>
      <c r="AF148" s="108"/>
    </row>
    <row r="149" spans="1:32" ht="13.5" thickBot="1">
      <c r="A149" s="154" t="s">
        <v>23</v>
      </c>
      <c r="B149" s="155"/>
      <c r="C149" s="37"/>
      <c r="D149" s="39"/>
      <c r="E149" s="37"/>
      <c r="F149" s="28"/>
      <c r="G149" s="27"/>
      <c r="H149" s="28"/>
      <c r="I149" s="27"/>
      <c r="J149" s="8"/>
      <c r="K149" s="7"/>
      <c r="L149" s="8"/>
      <c r="M149" s="27"/>
      <c r="N149" s="46"/>
      <c r="O149" s="45"/>
      <c r="P149" s="46"/>
      <c r="Q149" s="37"/>
      <c r="R149" s="46"/>
      <c r="S149" s="45"/>
      <c r="T149" s="46"/>
      <c r="U149" s="45"/>
      <c r="V149" s="46"/>
      <c r="W149" s="37"/>
      <c r="X149" s="11"/>
      <c r="Y149" s="45"/>
      <c r="Z149" s="46"/>
      <c r="AA149" s="9"/>
      <c r="AB149" s="39"/>
      <c r="AC149" s="40"/>
      <c r="AD149" s="14"/>
      <c r="AE149" s="41"/>
      <c r="AF149" s="104"/>
    </row>
    <row r="150" spans="1:32" ht="13.5" thickBot="1">
      <c r="A150" s="156"/>
      <c r="B150" s="157"/>
      <c r="C150" s="110"/>
      <c r="D150" s="111"/>
      <c r="E150" s="110"/>
      <c r="F150" s="111"/>
      <c r="G150" s="110"/>
      <c r="H150" s="111"/>
      <c r="I150" s="110"/>
      <c r="J150" s="111"/>
      <c r="K150" s="110"/>
      <c r="L150" s="111"/>
      <c r="M150" s="110"/>
      <c r="N150" s="111"/>
      <c r="O150" s="110"/>
      <c r="P150" s="111"/>
      <c r="Q150" s="110"/>
      <c r="R150" s="111"/>
      <c r="S150" s="110"/>
      <c r="T150" s="111"/>
      <c r="U150" s="110"/>
      <c r="V150" s="111"/>
      <c r="W150" s="110"/>
      <c r="X150" s="112"/>
      <c r="Y150" s="110"/>
      <c r="Z150" s="111"/>
      <c r="AA150" s="113"/>
      <c r="AB150" s="111"/>
      <c r="AC150" s="112"/>
      <c r="AD150" s="114"/>
      <c r="AE150" s="115"/>
      <c r="AF150" s="116"/>
    </row>
    <row r="151" spans="3:32" ht="26.25"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</row>
  </sheetData>
  <sheetProtection/>
  <mergeCells count="119">
    <mergeCell ref="A147:B147"/>
    <mergeCell ref="A149:B149"/>
    <mergeCell ref="A150:B150"/>
    <mergeCell ref="C151:AF151"/>
    <mergeCell ref="A141:B141"/>
    <mergeCell ref="A142:B142"/>
    <mergeCell ref="A143:B143"/>
    <mergeCell ref="A144:B144"/>
    <mergeCell ref="A145:B145"/>
    <mergeCell ref="A146:B146"/>
    <mergeCell ref="C134:AF135"/>
    <mergeCell ref="C136:D136"/>
    <mergeCell ref="A137:B137"/>
    <mergeCell ref="A138:B138"/>
    <mergeCell ref="A139:B139"/>
    <mergeCell ref="A140:B140"/>
    <mergeCell ref="A120:B120"/>
    <mergeCell ref="A121:B121"/>
    <mergeCell ref="A122:B122"/>
    <mergeCell ref="A124:B124"/>
    <mergeCell ref="A125:B125"/>
    <mergeCell ref="A134:B136"/>
    <mergeCell ref="A113:B113"/>
    <mergeCell ref="A114:B114"/>
    <mergeCell ref="A115:B115"/>
    <mergeCell ref="A117:B117"/>
    <mergeCell ref="A118:B118"/>
    <mergeCell ref="A119:B119"/>
    <mergeCell ref="A106:B106"/>
    <mergeCell ref="A107:B107"/>
    <mergeCell ref="A109:B111"/>
    <mergeCell ref="C109:AF110"/>
    <mergeCell ref="C111:D111"/>
    <mergeCell ref="A112:B112"/>
    <mergeCell ref="A99:B99"/>
    <mergeCell ref="A100:B100"/>
    <mergeCell ref="A101:B101"/>
    <mergeCell ref="A102:B102"/>
    <mergeCell ref="A103:B103"/>
    <mergeCell ref="A104:B104"/>
    <mergeCell ref="A92:B92"/>
    <mergeCell ref="A93:B93"/>
    <mergeCell ref="A94:B94"/>
    <mergeCell ref="A95:B95"/>
    <mergeCell ref="A96:B96"/>
    <mergeCell ref="A98:B98"/>
    <mergeCell ref="A80:B80"/>
    <mergeCell ref="A82:B82"/>
    <mergeCell ref="A83:B83"/>
    <mergeCell ref="A89:B91"/>
    <mergeCell ref="C89:AF90"/>
    <mergeCell ref="C91:D91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0:B60"/>
    <mergeCell ref="A62:B62"/>
    <mergeCell ref="A63:B63"/>
    <mergeCell ref="A65:B67"/>
    <mergeCell ref="C65:AF66"/>
    <mergeCell ref="C67:D67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36:B36"/>
    <mergeCell ref="A37:B37"/>
    <mergeCell ref="A39:B39"/>
    <mergeCell ref="A40:B40"/>
    <mergeCell ref="A45:B47"/>
    <mergeCell ref="C45:AF46"/>
    <mergeCell ref="C47:D47"/>
    <mergeCell ref="A29:B29"/>
    <mergeCell ref="A31:B31"/>
    <mergeCell ref="A32:B32"/>
    <mergeCell ref="A33:B33"/>
    <mergeCell ref="A34:B34"/>
    <mergeCell ref="A35:B35"/>
    <mergeCell ref="C22:AF23"/>
    <mergeCell ref="C24:D24"/>
    <mergeCell ref="A25:B25"/>
    <mergeCell ref="A26:B26"/>
    <mergeCell ref="A27:B27"/>
    <mergeCell ref="A28:B28"/>
    <mergeCell ref="A14:B14"/>
    <mergeCell ref="A15:B15"/>
    <mergeCell ref="A16:B16"/>
    <mergeCell ref="A18:B18"/>
    <mergeCell ref="A19:B19"/>
    <mergeCell ref="A22:B24"/>
    <mergeCell ref="A7:B7"/>
    <mergeCell ref="A8:B8"/>
    <mergeCell ref="A10:B10"/>
    <mergeCell ref="A11:B11"/>
    <mergeCell ref="A12:B12"/>
    <mergeCell ref="A13:B13"/>
    <mergeCell ref="A1:B3"/>
    <mergeCell ref="C1:AF2"/>
    <mergeCell ref="C3:D3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5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10" width="5.00390625" style="1" customWidth="1"/>
    <col min="11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71"/>
      <c r="B1" s="172"/>
      <c r="C1" s="173">
        <v>44613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3"/>
    </row>
    <row r="2" spans="1:32" ht="24" customHeight="1" thickBot="1">
      <c r="A2" s="171"/>
      <c r="B2" s="172"/>
      <c r="C2" s="174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6"/>
    </row>
    <row r="3" spans="1:33" ht="27" customHeight="1" thickBot="1">
      <c r="A3" s="171"/>
      <c r="B3" s="171"/>
      <c r="C3" s="177" t="s">
        <v>0</v>
      </c>
      <c r="D3" s="177"/>
      <c r="E3" s="80" t="s">
        <v>1</v>
      </c>
      <c r="F3" s="80"/>
      <c r="G3" s="80" t="s">
        <v>2</v>
      </c>
      <c r="H3" s="80"/>
      <c r="I3" s="80" t="s">
        <v>3</v>
      </c>
      <c r="J3" s="80"/>
      <c r="K3" s="80" t="s">
        <v>4</v>
      </c>
      <c r="L3" s="80"/>
      <c r="M3" s="80" t="s">
        <v>5</v>
      </c>
      <c r="N3" s="80"/>
      <c r="O3" s="80" t="s">
        <v>6</v>
      </c>
      <c r="P3" s="80"/>
      <c r="Q3" s="80" t="s">
        <v>7</v>
      </c>
      <c r="R3" s="80"/>
      <c r="S3" s="80" t="s">
        <v>8</v>
      </c>
      <c r="T3" s="80"/>
      <c r="U3" s="80" t="s">
        <v>9</v>
      </c>
      <c r="V3" s="80"/>
      <c r="W3" s="80" t="s">
        <v>10</v>
      </c>
      <c r="X3" s="80"/>
      <c r="Y3" s="80" t="s">
        <v>11</v>
      </c>
      <c r="Z3" s="80"/>
      <c r="AA3" s="80" t="s">
        <v>12</v>
      </c>
      <c r="AB3" s="40"/>
      <c r="AC3" s="81" t="s">
        <v>13</v>
      </c>
      <c r="AD3" s="82"/>
      <c r="AE3" s="81" t="s">
        <v>14</v>
      </c>
      <c r="AF3" s="81"/>
      <c r="AG3" s="6"/>
    </row>
    <row r="4" spans="1:32" ht="13.5" thickBot="1">
      <c r="A4" s="155" t="s">
        <v>15</v>
      </c>
      <c r="B4" s="155"/>
      <c r="C4" s="7"/>
      <c r="D4" s="8"/>
      <c r="E4" s="9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7"/>
      <c r="R4" s="8"/>
      <c r="S4" s="7"/>
      <c r="T4" s="8"/>
      <c r="U4" s="7"/>
      <c r="V4" s="10"/>
      <c r="W4" s="7"/>
      <c r="X4" s="10"/>
      <c r="Y4" s="7"/>
      <c r="Z4" s="10"/>
      <c r="AA4" s="7"/>
      <c r="AB4" s="8"/>
      <c r="AC4" s="11"/>
      <c r="AD4" s="12"/>
      <c r="AE4" s="13"/>
      <c r="AF4" s="14"/>
    </row>
    <row r="5" spans="1:32" ht="13.5" thickBot="1">
      <c r="A5" s="160"/>
      <c r="B5" s="160"/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7"/>
      <c r="Y5" s="15"/>
      <c r="Z5" s="16"/>
      <c r="AA5" s="15"/>
      <c r="AB5" s="16"/>
      <c r="AC5" s="17"/>
      <c r="AD5" s="16"/>
      <c r="AE5" s="18"/>
      <c r="AF5" s="16"/>
    </row>
    <row r="6" spans="1:32" ht="13.5" thickBot="1">
      <c r="A6" s="155" t="s">
        <v>16</v>
      </c>
      <c r="B6" s="155"/>
      <c r="C6" s="19"/>
      <c r="D6" s="20"/>
      <c r="E6" s="9"/>
      <c r="F6" s="21"/>
      <c r="G6" s="9"/>
      <c r="H6" s="8"/>
      <c r="I6" s="7"/>
      <c r="J6" s="21"/>
      <c r="K6" s="7"/>
      <c r="L6" s="8"/>
      <c r="M6" s="7"/>
      <c r="N6" s="21"/>
      <c r="O6" s="9"/>
      <c r="P6" s="21"/>
      <c r="Q6" s="9"/>
      <c r="R6" s="21"/>
      <c r="S6" s="9"/>
      <c r="T6" s="8"/>
      <c r="U6" s="7"/>
      <c r="V6" s="8"/>
      <c r="W6" s="7"/>
      <c r="X6" s="10"/>
      <c r="Y6" s="7"/>
      <c r="Z6" s="8"/>
      <c r="AA6" s="7"/>
      <c r="AB6" s="20"/>
      <c r="AC6" s="3"/>
      <c r="AD6" s="20"/>
      <c r="AE6" s="22"/>
      <c r="AF6" s="20"/>
    </row>
    <row r="7" spans="1:32" ht="13.5" thickBot="1">
      <c r="A7" s="160"/>
      <c r="B7" s="160"/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5"/>
      <c r="P7" s="16"/>
      <c r="Q7" s="15"/>
      <c r="R7" s="16"/>
      <c r="S7" s="15"/>
      <c r="T7" s="74"/>
      <c r="U7" s="70"/>
      <c r="V7" s="74"/>
      <c r="W7" s="76"/>
      <c r="X7" s="17"/>
      <c r="Y7" s="15"/>
      <c r="Z7" s="16"/>
      <c r="AA7" s="15"/>
      <c r="AB7" s="16"/>
      <c r="AC7" s="17"/>
      <c r="AD7" s="16"/>
      <c r="AE7" s="18"/>
      <c r="AF7" s="16"/>
    </row>
    <row r="8" spans="1:32" ht="13.5" thickBot="1">
      <c r="A8" s="155" t="s">
        <v>17</v>
      </c>
      <c r="B8" s="155"/>
      <c r="C8" s="19"/>
      <c r="D8" s="20"/>
      <c r="E8" s="7"/>
      <c r="F8" s="8"/>
      <c r="G8" s="7"/>
      <c r="H8" s="8"/>
      <c r="I8" s="7"/>
      <c r="J8" s="8"/>
      <c r="K8" s="7"/>
      <c r="L8" s="8"/>
      <c r="M8" s="7"/>
      <c r="N8" s="8"/>
      <c r="O8" s="7"/>
      <c r="P8" s="8"/>
      <c r="Q8" s="7" t="s">
        <v>144</v>
      </c>
      <c r="R8" s="8"/>
      <c r="S8" s="7"/>
      <c r="T8" s="8"/>
      <c r="U8" s="7"/>
      <c r="V8" s="91" t="s">
        <v>32</v>
      </c>
      <c r="W8" s="71"/>
      <c r="X8" s="91"/>
      <c r="Y8" s="7"/>
      <c r="Z8" s="8"/>
      <c r="AA8" s="7"/>
      <c r="AB8" s="8"/>
      <c r="AC8" s="10"/>
      <c r="AD8" s="8"/>
      <c r="AE8" s="23"/>
      <c r="AF8" s="8"/>
    </row>
    <row r="9" spans="1:32" ht="13.5" thickBot="1">
      <c r="A9" s="24"/>
      <c r="B9" s="25"/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7"/>
      <c r="Y9" s="15"/>
      <c r="Z9" s="16"/>
      <c r="AA9" s="15"/>
      <c r="AB9" s="16"/>
      <c r="AC9" s="17"/>
      <c r="AD9" s="16"/>
      <c r="AE9" s="26"/>
      <c r="AF9" s="16"/>
    </row>
    <row r="10" spans="1:32" ht="13.5" thickBot="1">
      <c r="A10" s="155" t="s">
        <v>18</v>
      </c>
      <c r="B10" s="155"/>
      <c r="C10" s="19"/>
      <c r="D10" s="8"/>
      <c r="E10" s="71" t="s">
        <v>63</v>
      </c>
      <c r="F10" s="72"/>
      <c r="G10" s="71"/>
      <c r="H10" s="8"/>
      <c r="I10" s="71" t="s">
        <v>57</v>
      </c>
      <c r="J10" s="72"/>
      <c r="K10" s="71"/>
      <c r="L10" s="8"/>
      <c r="M10" s="7"/>
      <c r="N10" s="8"/>
      <c r="O10" s="7"/>
      <c r="P10" s="8"/>
      <c r="Q10" s="7"/>
      <c r="R10" s="8"/>
      <c r="S10" s="7"/>
      <c r="T10" s="8"/>
      <c r="U10" s="71" t="s">
        <v>219</v>
      </c>
      <c r="V10" s="91"/>
      <c r="W10" s="71"/>
      <c r="X10" s="72" t="s">
        <v>218</v>
      </c>
      <c r="Y10" s="71"/>
      <c r="Z10" s="72"/>
      <c r="AA10" s="95" t="s">
        <v>104</v>
      </c>
      <c r="AB10" s="96"/>
      <c r="AC10" s="119"/>
      <c r="AD10" s="8"/>
      <c r="AE10" s="23"/>
      <c r="AF10" s="20"/>
    </row>
    <row r="11" spans="1:32" ht="13.5" thickBot="1">
      <c r="A11" s="155" t="s">
        <v>18</v>
      </c>
      <c r="B11" s="155"/>
      <c r="C11" s="19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1" t="s">
        <v>219</v>
      </c>
      <c r="V11" s="91"/>
      <c r="W11" s="71"/>
      <c r="X11" s="72" t="s">
        <v>218</v>
      </c>
      <c r="Y11" s="71"/>
      <c r="Z11" s="72"/>
      <c r="AA11" s="95" t="s">
        <v>104</v>
      </c>
      <c r="AB11" s="96"/>
      <c r="AC11" s="119"/>
      <c r="AD11" s="8"/>
      <c r="AE11" s="23"/>
      <c r="AF11" s="20"/>
    </row>
    <row r="12" spans="1:32" ht="13.5" thickBot="1">
      <c r="A12" s="155" t="s">
        <v>19</v>
      </c>
      <c r="B12" s="155"/>
      <c r="C12" s="19"/>
      <c r="D12" s="20"/>
      <c r="E12" s="7"/>
      <c r="F12" s="8"/>
      <c r="G12" s="7"/>
      <c r="H12" s="8"/>
      <c r="I12" s="7"/>
      <c r="J12" s="8"/>
      <c r="K12" s="7"/>
      <c r="L12" s="8"/>
      <c r="M12" s="7"/>
      <c r="N12" s="8"/>
      <c r="O12" s="7"/>
      <c r="P12" s="8"/>
      <c r="Q12" s="85" t="s">
        <v>31</v>
      </c>
      <c r="R12" s="84"/>
      <c r="S12" s="85"/>
      <c r="T12" s="8"/>
      <c r="U12" s="7"/>
      <c r="V12" s="8"/>
      <c r="W12" s="7"/>
      <c r="X12" s="8"/>
      <c r="Y12" s="7"/>
      <c r="Z12" s="8"/>
      <c r="AA12" s="7"/>
      <c r="AB12" s="8"/>
      <c r="AC12" s="10"/>
      <c r="AD12" s="8"/>
      <c r="AE12" s="22"/>
      <c r="AF12" s="20"/>
    </row>
    <row r="13" spans="1:32" ht="13.5" thickBot="1">
      <c r="A13" s="160"/>
      <c r="B13" s="160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7"/>
      <c r="Y13" s="15"/>
      <c r="Z13" s="16"/>
      <c r="AA13" s="15"/>
      <c r="AB13" s="16"/>
      <c r="AC13" s="17"/>
      <c r="AD13" s="16"/>
      <c r="AE13" s="17"/>
      <c r="AF13" s="16"/>
    </row>
    <row r="14" spans="1:32" ht="13.5" thickBot="1">
      <c r="A14" s="155" t="s">
        <v>20</v>
      </c>
      <c r="B14" s="155"/>
      <c r="C14" s="7"/>
      <c r="D14" s="8"/>
      <c r="E14" s="71" t="s">
        <v>72</v>
      </c>
      <c r="F14" s="72"/>
      <c r="G14" s="71"/>
      <c r="H14" s="8"/>
      <c r="I14" s="7"/>
      <c r="J14" s="8"/>
      <c r="K14" s="7"/>
      <c r="L14" s="8"/>
      <c r="M14" s="7"/>
      <c r="N14" s="8"/>
      <c r="O14" s="7"/>
      <c r="P14" s="8"/>
      <c r="Q14" s="71" t="s">
        <v>48</v>
      </c>
      <c r="R14" s="72"/>
      <c r="S14" s="71"/>
      <c r="T14" s="72"/>
      <c r="U14" s="71" t="s">
        <v>108</v>
      </c>
      <c r="V14" s="72"/>
      <c r="W14" s="71"/>
      <c r="X14" s="91"/>
      <c r="Y14" s="95" t="s">
        <v>70</v>
      </c>
      <c r="Z14" s="96"/>
      <c r="AA14" s="95"/>
      <c r="AB14" s="8"/>
      <c r="AC14" s="10"/>
      <c r="AD14" s="8"/>
      <c r="AE14" s="23"/>
      <c r="AF14" s="8"/>
    </row>
    <row r="15" spans="1:32" ht="13.5" customHeight="1" thickBot="1">
      <c r="A15" s="155" t="s">
        <v>21</v>
      </c>
      <c r="B15" s="155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  <c r="O15" s="7"/>
      <c r="P15" s="8"/>
      <c r="Q15" s="71" t="s">
        <v>45</v>
      </c>
      <c r="R15" s="72"/>
      <c r="S15" s="71"/>
      <c r="T15" s="72"/>
      <c r="U15" s="71" t="s">
        <v>41</v>
      </c>
      <c r="V15" s="72"/>
      <c r="W15" s="73"/>
      <c r="X15" s="93"/>
      <c r="Y15" s="95" t="s">
        <v>70</v>
      </c>
      <c r="Z15" s="96"/>
      <c r="AA15" s="95"/>
      <c r="AB15" s="8"/>
      <c r="AC15" s="10"/>
      <c r="AD15" s="8"/>
      <c r="AE15" s="23"/>
      <c r="AF15" s="8"/>
    </row>
    <row r="16" spans="1:32" ht="13.5" thickBot="1">
      <c r="A16" s="155" t="s">
        <v>22</v>
      </c>
      <c r="B16" s="155"/>
      <c r="C16" s="7"/>
      <c r="D16" s="8"/>
      <c r="E16" s="7"/>
      <c r="F16" s="8"/>
      <c r="G16" s="7"/>
      <c r="H16" s="8"/>
      <c r="I16" s="7"/>
      <c r="J16" s="8"/>
      <c r="K16" s="7"/>
      <c r="L16" s="8"/>
      <c r="M16" s="7"/>
      <c r="N16" s="8"/>
      <c r="O16" s="29"/>
      <c r="P16" s="8"/>
      <c r="Q16" s="7"/>
      <c r="R16" s="8"/>
      <c r="S16" s="7"/>
      <c r="T16" s="8"/>
      <c r="U16" s="27"/>
      <c r="V16" s="28"/>
      <c r="W16" s="27"/>
      <c r="X16" s="28"/>
      <c r="Y16" s="7"/>
      <c r="Z16" s="28"/>
      <c r="AA16" s="7"/>
      <c r="AB16" s="8"/>
      <c r="AC16" s="7"/>
      <c r="AD16" s="8"/>
      <c r="AE16" s="30"/>
      <c r="AF16" s="31"/>
    </row>
    <row r="17" spans="1:32" ht="13.5" thickBot="1">
      <c r="A17" s="24"/>
      <c r="B17" s="25"/>
      <c r="C17" s="32"/>
      <c r="D17" s="33"/>
      <c r="E17" s="32"/>
      <c r="F17" s="33"/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34"/>
      <c r="Y17" s="32"/>
      <c r="Z17" s="33"/>
      <c r="AA17" s="15"/>
      <c r="AB17" s="33"/>
      <c r="AC17" s="15"/>
      <c r="AD17" s="16"/>
      <c r="AE17" s="35"/>
      <c r="AF17" s="36"/>
    </row>
    <row r="18" spans="1:32" ht="13.5" thickBot="1">
      <c r="A18" s="155" t="s">
        <v>23</v>
      </c>
      <c r="B18" s="155"/>
      <c r="C18" s="37"/>
      <c r="D18" s="28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38"/>
      <c r="Y18" s="27"/>
      <c r="Z18" s="28"/>
      <c r="AA18" s="19"/>
      <c r="AB18" s="39"/>
      <c r="AC18" s="40"/>
      <c r="AD18" s="14"/>
      <c r="AE18" s="41"/>
      <c r="AF18" s="12"/>
    </row>
    <row r="19" spans="1:32" ht="13.5" thickBot="1">
      <c r="A19" s="160"/>
      <c r="B19" s="160"/>
      <c r="C19" s="32"/>
      <c r="D19" s="33"/>
      <c r="E19" s="32"/>
      <c r="F19" s="33"/>
      <c r="G19" s="32"/>
      <c r="H19" s="33"/>
      <c r="I19" s="32"/>
      <c r="J19" s="33"/>
      <c r="K19" s="32"/>
      <c r="L19" s="33"/>
      <c r="M19" s="32"/>
      <c r="N19" s="33"/>
      <c r="O19" s="32"/>
      <c r="P19" s="33"/>
      <c r="Q19" s="32"/>
      <c r="R19" s="33"/>
      <c r="S19" s="32"/>
      <c r="T19" s="33"/>
      <c r="U19" s="32" t="s">
        <v>24</v>
      </c>
      <c r="V19" s="33"/>
      <c r="W19" s="32"/>
      <c r="X19" s="34"/>
      <c r="Y19" s="32"/>
      <c r="Z19" s="33"/>
      <c r="AA19" s="15"/>
      <c r="AB19" s="33"/>
      <c r="AC19" s="34"/>
      <c r="AD19" s="16"/>
      <c r="AE19" s="17"/>
      <c r="AF19" s="16"/>
    </row>
    <row r="20" spans="1:32" ht="12.75">
      <c r="A20" s="4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</row>
    <row r="21" spans="1:32" ht="13.5" thickBot="1">
      <c r="A21" s="44"/>
      <c r="B21" s="44"/>
      <c r="C21" s="43"/>
      <c r="D21" s="43"/>
      <c r="E21" s="43"/>
      <c r="F21" s="43"/>
      <c r="G21" s="43"/>
      <c r="H21" s="6"/>
      <c r="I21" s="6"/>
      <c r="J21" s="6"/>
      <c r="K21" s="6"/>
      <c r="L21" s="43"/>
      <c r="M21" s="43"/>
      <c r="N21" s="43"/>
      <c r="O21" s="43"/>
      <c r="P21" s="43"/>
      <c r="Q21" s="6"/>
      <c r="R21" s="6"/>
      <c r="S21" s="6"/>
      <c r="T21" s="6"/>
      <c r="U21" s="43"/>
      <c r="V21" s="43"/>
      <c r="W21" s="43"/>
      <c r="X21" s="43"/>
      <c r="Y21" s="43"/>
      <c r="Z21" s="43"/>
      <c r="AA21" s="6"/>
      <c r="AB21" s="6"/>
      <c r="AC21" s="6"/>
      <c r="AD21" s="6"/>
      <c r="AE21" s="6"/>
      <c r="AF21" s="6"/>
    </row>
    <row r="22" spans="1:32" ht="12.75" customHeight="1" thickBot="1">
      <c r="A22" s="171"/>
      <c r="B22" s="172"/>
      <c r="C22" s="173">
        <f>C1+1</f>
        <v>44614</v>
      </c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3"/>
    </row>
    <row r="23" spans="1:32" ht="21.75" customHeight="1" thickBot="1">
      <c r="A23" s="171"/>
      <c r="B23" s="172"/>
      <c r="C23" s="174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6"/>
    </row>
    <row r="24" spans="1:32" ht="24.75" customHeight="1" thickBot="1">
      <c r="A24" s="171"/>
      <c r="B24" s="171"/>
      <c r="C24" s="177" t="s">
        <v>0</v>
      </c>
      <c r="D24" s="177"/>
      <c r="E24" s="80" t="s">
        <v>1</v>
      </c>
      <c r="F24" s="80"/>
      <c r="G24" s="80" t="s">
        <v>2</v>
      </c>
      <c r="H24" s="80"/>
      <c r="I24" s="80" t="s">
        <v>3</v>
      </c>
      <c r="J24" s="80"/>
      <c r="K24" s="80" t="s">
        <v>4</v>
      </c>
      <c r="L24" s="80"/>
      <c r="M24" s="80" t="s">
        <v>5</v>
      </c>
      <c r="N24" s="80"/>
      <c r="O24" s="80" t="s">
        <v>6</v>
      </c>
      <c r="P24" s="80"/>
      <c r="Q24" s="80" t="s">
        <v>7</v>
      </c>
      <c r="R24" s="80"/>
      <c r="S24" s="80" t="s">
        <v>8</v>
      </c>
      <c r="T24" s="80"/>
      <c r="U24" s="80" t="s">
        <v>9</v>
      </c>
      <c r="V24" s="80"/>
      <c r="W24" s="80" t="s">
        <v>10</v>
      </c>
      <c r="X24" s="80"/>
      <c r="Y24" s="80" t="s">
        <v>11</v>
      </c>
      <c r="Z24" s="80"/>
      <c r="AA24" s="80" t="s">
        <v>12</v>
      </c>
      <c r="AB24" s="40"/>
      <c r="AC24" s="81" t="s">
        <v>13</v>
      </c>
      <c r="AD24" s="82"/>
      <c r="AE24" s="81" t="s">
        <v>14</v>
      </c>
      <c r="AF24" s="81"/>
    </row>
    <row r="25" spans="1:32" ht="13.5" thickBot="1">
      <c r="A25" s="155" t="s">
        <v>15</v>
      </c>
      <c r="B25" s="155"/>
      <c r="C25" s="7"/>
      <c r="D25" s="8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7"/>
      <c r="T25" s="8"/>
      <c r="U25" s="7"/>
      <c r="V25" s="8"/>
      <c r="W25" s="7"/>
      <c r="X25" s="8"/>
      <c r="Y25" s="7"/>
      <c r="Z25" s="8"/>
      <c r="AA25" s="7"/>
      <c r="AB25" s="20"/>
      <c r="AC25" s="40"/>
      <c r="AD25" s="12"/>
      <c r="AE25" s="13"/>
      <c r="AF25" s="14"/>
    </row>
    <row r="26" spans="1:32" ht="13.5" thickBot="1">
      <c r="A26" s="160"/>
      <c r="B26" s="160"/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7"/>
      <c r="Y26" s="15"/>
      <c r="Z26" s="16"/>
      <c r="AA26" s="15"/>
      <c r="AB26" s="16"/>
      <c r="AC26" s="17"/>
      <c r="AD26" s="16"/>
      <c r="AE26" s="18"/>
      <c r="AF26" s="16"/>
    </row>
    <row r="27" spans="1:32" ht="13.5" thickBot="1">
      <c r="A27" s="155" t="s">
        <v>16</v>
      </c>
      <c r="B27" s="155"/>
      <c r="C27" s="7"/>
      <c r="D27" s="8"/>
      <c r="E27" s="19"/>
      <c r="F27" s="8"/>
      <c r="G27" s="7"/>
      <c r="H27" s="8"/>
      <c r="I27" s="7"/>
      <c r="J27" s="8"/>
      <c r="L27" s="8"/>
      <c r="M27" s="7"/>
      <c r="N27" s="8"/>
      <c r="O27" s="7"/>
      <c r="P27" s="8"/>
      <c r="Q27" s="7"/>
      <c r="R27" s="8"/>
      <c r="S27" s="7"/>
      <c r="T27" s="8"/>
      <c r="U27" s="7"/>
      <c r="V27" s="8"/>
      <c r="W27" s="7"/>
      <c r="X27" s="8"/>
      <c r="Y27" s="7"/>
      <c r="Z27" s="8"/>
      <c r="AA27" s="7"/>
      <c r="AB27" s="20"/>
      <c r="AC27" s="40"/>
      <c r="AD27" s="12"/>
      <c r="AE27" s="13"/>
      <c r="AF27" s="14"/>
    </row>
    <row r="28" spans="1:32" ht="13.5" thickBot="1">
      <c r="A28" s="160"/>
      <c r="B28" s="160"/>
      <c r="C28" s="15"/>
      <c r="D28" s="16"/>
      <c r="E28" s="15"/>
      <c r="F28" s="16"/>
      <c r="G28" s="76"/>
      <c r="H28" s="75"/>
      <c r="I28" s="76"/>
      <c r="J28" s="75"/>
      <c r="K28" s="76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7"/>
      <c r="Y28" s="15"/>
      <c r="Z28" s="16"/>
      <c r="AA28" s="15"/>
      <c r="AB28" s="16"/>
      <c r="AC28" s="17"/>
      <c r="AD28" s="16"/>
      <c r="AE28" s="18"/>
      <c r="AF28" s="16"/>
    </row>
    <row r="29" spans="1:32" ht="13.5" thickBot="1">
      <c r="A29" s="155" t="s">
        <v>17</v>
      </c>
      <c r="B29" s="155"/>
      <c r="C29" s="19"/>
      <c r="D29" s="8"/>
      <c r="E29" s="71" t="s">
        <v>185</v>
      </c>
      <c r="F29" s="72"/>
      <c r="G29" s="71"/>
      <c r="H29" s="8"/>
      <c r="I29" s="85" t="s">
        <v>31</v>
      </c>
      <c r="J29" s="84"/>
      <c r="K29" s="90"/>
      <c r="L29" s="8"/>
      <c r="M29" s="7"/>
      <c r="N29" s="8"/>
      <c r="O29" s="7"/>
      <c r="P29" s="8"/>
      <c r="Q29" s="7"/>
      <c r="R29" s="8" t="s">
        <v>144</v>
      </c>
      <c r="S29" s="7"/>
      <c r="T29" s="8"/>
      <c r="U29" s="71" t="s">
        <v>32</v>
      </c>
      <c r="V29" s="72"/>
      <c r="W29" s="71"/>
      <c r="X29" s="8"/>
      <c r="Y29" s="7"/>
      <c r="Z29" s="8"/>
      <c r="AA29" s="7"/>
      <c r="AB29" s="8"/>
      <c r="AC29" s="10"/>
      <c r="AD29" s="8"/>
      <c r="AE29" s="23"/>
      <c r="AF29" s="8"/>
    </row>
    <row r="30" spans="1:32" ht="13.5" thickBot="1">
      <c r="A30" s="24"/>
      <c r="B30" s="25"/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7"/>
      <c r="Y30" s="15"/>
      <c r="Z30" s="16"/>
      <c r="AA30" s="15"/>
      <c r="AB30" s="16"/>
      <c r="AC30" s="17"/>
      <c r="AD30" s="16"/>
      <c r="AE30" s="26"/>
      <c r="AF30" s="16"/>
    </row>
    <row r="31" spans="1:32" ht="13.5" thickBot="1">
      <c r="A31" s="155" t="s">
        <v>18</v>
      </c>
      <c r="B31" s="155"/>
      <c r="C31" s="7"/>
      <c r="D31" s="8"/>
      <c r="E31" s="71" t="s">
        <v>193</v>
      </c>
      <c r="F31" s="72"/>
      <c r="G31" s="71"/>
      <c r="H31" s="8"/>
      <c r="I31" s="7"/>
      <c r="J31" s="8"/>
      <c r="K31" s="7"/>
      <c r="L31" s="8"/>
      <c r="M31" s="7"/>
      <c r="N31" s="8"/>
      <c r="O31" s="7"/>
      <c r="P31" s="8"/>
      <c r="Q31" s="71" t="s">
        <v>116</v>
      </c>
      <c r="R31" s="72"/>
      <c r="S31" s="71"/>
      <c r="T31" s="72"/>
      <c r="U31" s="71" t="s">
        <v>191</v>
      </c>
      <c r="V31" s="72"/>
      <c r="W31" s="71"/>
      <c r="X31" s="95" t="s">
        <v>127</v>
      </c>
      <c r="Y31" s="95"/>
      <c r="Z31" s="96"/>
      <c r="AA31" s="95" t="s">
        <v>105</v>
      </c>
      <c r="AB31" s="96"/>
      <c r="AC31" s="119"/>
      <c r="AD31" s="20"/>
      <c r="AE31" s="22"/>
      <c r="AF31" s="20"/>
    </row>
    <row r="32" spans="1:32" ht="13.5" thickBot="1">
      <c r="A32" s="155" t="s">
        <v>18</v>
      </c>
      <c r="B32" s="155"/>
      <c r="C32" s="7"/>
      <c r="D32" s="8"/>
      <c r="E32" s="71" t="s">
        <v>69</v>
      </c>
      <c r="F32" s="72"/>
      <c r="G32" s="71"/>
      <c r="H32" s="8"/>
      <c r="I32" s="7"/>
      <c r="J32" s="8"/>
      <c r="K32" s="7"/>
      <c r="L32" s="8"/>
      <c r="M32" s="7"/>
      <c r="N32" s="8"/>
      <c r="O32" s="7"/>
      <c r="P32" s="8"/>
      <c r="Q32" s="71" t="s">
        <v>220</v>
      </c>
      <c r="R32" s="72"/>
      <c r="S32" s="71"/>
      <c r="T32" s="72"/>
      <c r="U32" s="71" t="s">
        <v>191</v>
      </c>
      <c r="V32" s="72"/>
      <c r="W32" s="71"/>
      <c r="X32" s="95" t="s">
        <v>127</v>
      </c>
      <c r="Y32" s="95"/>
      <c r="Z32" s="96"/>
      <c r="AA32" s="95" t="s">
        <v>105</v>
      </c>
      <c r="AB32" s="96"/>
      <c r="AC32" s="119"/>
      <c r="AD32" s="20"/>
      <c r="AE32" s="22"/>
      <c r="AF32" s="20"/>
    </row>
    <row r="33" spans="1:32" ht="13.5" thickBot="1">
      <c r="A33" s="155" t="s">
        <v>19</v>
      </c>
      <c r="B33" s="155"/>
      <c r="C33" s="19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  <c r="O33" s="7"/>
      <c r="P33" s="8"/>
      <c r="Q33" s="7"/>
      <c r="R33" s="84" t="s">
        <v>144</v>
      </c>
      <c r="S33" s="85"/>
      <c r="T33" s="84"/>
      <c r="U33" s="7"/>
      <c r="V33" s="8"/>
      <c r="W33" s="7"/>
      <c r="X33" s="8"/>
      <c r="Y33" s="7"/>
      <c r="Z33" s="8"/>
      <c r="AA33" s="7"/>
      <c r="AB33" s="8"/>
      <c r="AC33" s="10"/>
      <c r="AD33" s="20"/>
      <c r="AE33" s="22"/>
      <c r="AF33" s="20"/>
    </row>
    <row r="34" spans="1:32" ht="13.5" thickBot="1">
      <c r="A34" s="160"/>
      <c r="B34" s="160"/>
      <c r="C34" s="15"/>
      <c r="D34" s="16"/>
      <c r="E34" s="15"/>
      <c r="F34" s="16"/>
      <c r="G34" s="15"/>
      <c r="H34" s="16"/>
      <c r="I34" s="15"/>
      <c r="J34" s="16"/>
      <c r="K34" s="15"/>
      <c r="L34" s="16"/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7"/>
      <c r="Y34" s="15"/>
      <c r="Z34" s="16"/>
      <c r="AA34" s="70"/>
      <c r="AB34" s="16"/>
      <c r="AC34" s="17"/>
      <c r="AD34" s="16"/>
      <c r="AE34" s="17"/>
      <c r="AF34" s="16"/>
    </row>
    <row r="35" spans="1:32" ht="13.5" thickBot="1">
      <c r="A35" s="155" t="s">
        <v>20</v>
      </c>
      <c r="B35" s="155"/>
      <c r="C35" s="7"/>
      <c r="D35" s="8"/>
      <c r="E35" s="71" t="s">
        <v>59</v>
      </c>
      <c r="F35" s="72"/>
      <c r="G35" s="71"/>
      <c r="H35" s="72"/>
      <c r="I35" s="7"/>
      <c r="J35" s="8"/>
      <c r="K35" s="7"/>
      <c r="L35" s="8"/>
      <c r="M35" s="7"/>
      <c r="N35" s="8"/>
      <c r="O35" s="7"/>
      <c r="P35" s="8"/>
      <c r="Q35" s="71" t="s">
        <v>48</v>
      </c>
      <c r="R35" s="72"/>
      <c r="S35" s="71"/>
      <c r="T35" s="92"/>
      <c r="U35" s="71" t="s">
        <v>61</v>
      </c>
      <c r="V35" s="72"/>
      <c r="W35" s="71"/>
      <c r="X35" s="91"/>
      <c r="Y35" s="71" t="s">
        <v>42</v>
      </c>
      <c r="Z35" s="72"/>
      <c r="AA35" s="71"/>
      <c r="AB35" s="72"/>
      <c r="AC35" s="10"/>
      <c r="AD35" s="8"/>
      <c r="AE35" s="23"/>
      <c r="AF35" s="8"/>
    </row>
    <row r="36" spans="1:32" ht="13.5" thickBot="1">
      <c r="A36" s="155" t="s">
        <v>21</v>
      </c>
      <c r="B36" s="155"/>
      <c r="C36" s="7"/>
      <c r="D36" s="8"/>
      <c r="E36" s="71" t="s">
        <v>49</v>
      </c>
      <c r="F36" s="72"/>
      <c r="G36" s="71"/>
      <c r="H36" s="72"/>
      <c r="I36" s="7"/>
      <c r="J36" s="8"/>
      <c r="K36" s="7"/>
      <c r="L36" s="8"/>
      <c r="M36" s="7"/>
      <c r="N36" s="8"/>
      <c r="O36" s="7"/>
      <c r="P36" s="8"/>
      <c r="Q36" s="71" t="s">
        <v>37</v>
      </c>
      <c r="R36" s="72"/>
      <c r="S36" s="71"/>
      <c r="T36" s="92"/>
      <c r="U36" s="71" t="s">
        <v>174</v>
      </c>
      <c r="V36" s="72"/>
      <c r="W36" s="73"/>
      <c r="X36" s="93"/>
      <c r="Y36" s="71" t="s">
        <v>42</v>
      </c>
      <c r="Z36" s="72"/>
      <c r="AA36" s="71"/>
      <c r="AB36" s="72"/>
      <c r="AC36" s="10"/>
      <c r="AD36" s="8"/>
      <c r="AE36" s="23"/>
      <c r="AF36" s="8"/>
    </row>
    <row r="37" spans="1:32" ht="13.5" thickBot="1">
      <c r="A37" s="155" t="s">
        <v>22</v>
      </c>
      <c r="B37" s="155"/>
      <c r="C37" s="7"/>
      <c r="D37" s="8"/>
      <c r="E37" s="7"/>
      <c r="F37" s="8"/>
      <c r="G37" s="7"/>
      <c r="H37" s="8"/>
      <c r="I37" s="7"/>
      <c r="J37" s="8"/>
      <c r="K37" s="7"/>
      <c r="L37" s="8"/>
      <c r="M37" s="7"/>
      <c r="N37" s="8"/>
      <c r="O37" s="7"/>
      <c r="P37" s="8"/>
      <c r="Q37" s="71" t="s">
        <v>221</v>
      </c>
      <c r="R37" s="98"/>
      <c r="S37" s="99"/>
      <c r="T37" s="72"/>
      <c r="U37" s="27"/>
      <c r="V37" s="28"/>
      <c r="W37" s="73" t="s">
        <v>128</v>
      </c>
      <c r="X37" s="93"/>
      <c r="Y37" s="95" t="s">
        <v>140</v>
      </c>
      <c r="Z37" s="118"/>
      <c r="AA37" s="95"/>
      <c r="AB37" s="96"/>
      <c r="AC37" s="7"/>
      <c r="AD37" s="8"/>
      <c r="AE37" s="30"/>
      <c r="AF37" s="31"/>
    </row>
    <row r="38" spans="1:32" ht="13.5" thickBot="1">
      <c r="A38" s="24"/>
      <c r="B38" s="25"/>
      <c r="C38" s="32"/>
      <c r="D38" s="33"/>
      <c r="E38" s="78"/>
      <c r="F38" s="79"/>
      <c r="G38" s="78"/>
      <c r="H38" s="33"/>
      <c r="I38" s="32"/>
      <c r="J38" s="33"/>
      <c r="K38" s="32"/>
      <c r="L38" s="33"/>
      <c r="M38" s="32"/>
      <c r="N38" s="33"/>
      <c r="O38" s="32"/>
      <c r="P38" s="33"/>
      <c r="Q38" s="32"/>
      <c r="R38" s="33"/>
      <c r="S38" s="32"/>
      <c r="T38" s="33"/>
      <c r="U38" s="32"/>
      <c r="V38" s="33"/>
      <c r="W38" s="32"/>
      <c r="X38" s="34"/>
      <c r="Y38" s="32"/>
      <c r="Z38" s="33"/>
      <c r="AA38" s="15"/>
      <c r="AB38" s="33"/>
      <c r="AC38" s="15"/>
      <c r="AD38" s="16"/>
      <c r="AE38" s="35"/>
      <c r="AF38" s="36"/>
    </row>
    <row r="39" spans="1:32" ht="13.5" thickBot="1">
      <c r="A39" s="155" t="s">
        <v>23</v>
      </c>
      <c r="B39" s="155"/>
      <c r="C39" s="27"/>
      <c r="D39" s="28"/>
      <c r="E39" s="73" t="s">
        <v>186</v>
      </c>
      <c r="F39" s="93"/>
      <c r="G39" s="73"/>
      <c r="H39" s="28"/>
      <c r="I39" s="88" t="s">
        <v>28</v>
      </c>
      <c r="J39" s="86"/>
      <c r="K39" s="88"/>
      <c r="L39" s="28"/>
      <c r="M39" s="27"/>
      <c r="N39" s="28"/>
      <c r="O39" s="27"/>
      <c r="P39" s="28"/>
      <c r="Q39" s="27"/>
      <c r="R39" s="28"/>
      <c r="S39" s="27"/>
      <c r="T39" s="28"/>
      <c r="U39" s="27"/>
      <c r="V39" s="28"/>
      <c r="W39" s="27"/>
      <c r="X39" s="38"/>
      <c r="Y39" s="45"/>
      <c r="Z39" s="46"/>
      <c r="AA39" s="9"/>
      <c r="AB39" s="39"/>
      <c r="AC39" s="40"/>
      <c r="AD39" s="14"/>
      <c r="AE39" s="41"/>
      <c r="AF39" s="12"/>
    </row>
    <row r="40" spans="1:32" ht="13.5" thickBot="1">
      <c r="A40" s="160"/>
      <c r="B40" s="160"/>
      <c r="C40" s="32"/>
      <c r="D40" s="33"/>
      <c r="E40" s="32"/>
      <c r="F40" s="33"/>
      <c r="G40" s="32"/>
      <c r="H40" s="33"/>
      <c r="I40" s="32"/>
      <c r="J40" s="33"/>
      <c r="K40" s="32"/>
      <c r="L40" s="33"/>
      <c r="M40" s="32"/>
      <c r="N40" s="33"/>
      <c r="O40" s="32"/>
      <c r="P40" s="33"/>
      <c r="Q40" s="32"/>
      <c r="R40" s="33"/>
      <c r="S40" s="32"/>
      <c r="T40" s="33"/>
      <c r="U40" s="32"/>
      <c r="V40" s="33"/>
      <c r="W40" s="32"/>
      <c r="X40" s="34"/>
      <c r="Y40" s="32"/>
      <c r="Z40" s="33"/>
      <c r="AA40" s="15"/>
      <c r="AB40" s="33"/>
      <c r="AC40" s="34"/>
      <c r="AD40" s="16"/>
      <c r="AE40" s="17"/>
      <c r="AF40" s="16"/>
    </row>
    <row r="41" spans="1:32" ht="12.75">
      <c r="A41" s="42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</row>
    <row r="42" spans="1:32" ht="12.75">
      <c r="A42" s="4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</row>
    <row r="43" spans="1:32" ht="12.75">
      <c r="A43" s="42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</row>
    <row r="44" spans="1:32" ht="13.5" thickBot="1">
      <c r="A44" s="44"/>
      <c r="B44" s="44"/>
      <c r="C44" s="6"/>
      <c r="D44" s="6"/>
      <c r="E44" s="47"/>
      <c r="F44" s="47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6"/>
      <c r="AB44" s="6"/>
      <c r="AC44" s="6"/>
      <c r="AD44" s="6"/>
      <c r="AE44" s="6"/>
      <c r="AF44" s="6"/>
    </row>
    <row r="45" spans="1:32" ht="13.5" customHeight="1" thickBot="1">
      <c r="A45" s="171"/>
      <c r="B45" s="172"/>
      <c r="C45" s="173">
        <f>C1+2</f>
        <v>44615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3"/>
    </row>
    <row r="46" spans="1:32" ht="29.25" customHeight="1" thickBot="1">
      <c r="A46" s="171"/>
      <c r="B46" s="172"/>
      <c r="C46" s="174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6"/>
    </row>
    <row r="47" spans="1:32" ht="16.5" customHeight="1" thickBot="1">
      <c r="A47" s="171"/>
      <c r="B47" s="171"/>
      <c r="C47" s="177" t="s">
        <v>0</v>
      </c>
      <c r="D47" s="177"/>
      <c r="E47" s="80" t="s">
        <v>1</v>
      </c>
      <c r="F47" s="80"/>
      <c r="G47" s="80" t="s">
        <v>2</v>
      </c>
      <c r="H47" s="80"/>
      <c r="I47" s="80" t="s">
        <v>3</v>
      </c>
      <c r="J47" s="80"/>
      <c r="K47" s="80" t="s">
        <v>4</v>
      </c>
      <c r="L47" s="80"/>
      <c r="M47" s="80" t="s">
        <v>5</v>
      </c>
      <c r="N47" s="80"/>
      <c r="O47" s="80" t="s">
        <v>26</v>
      </c>
      <c r="P47" s="80"/>
      <c r="Q47" s="80" t="s">
        <v>7</v>
      </c>
      <c r="R47" s="80"/>
      <c r="S47" s="80" t="s">
        <v>8</v>
      </c>
      <c r="T47" s="80"/>
      <c r="U47" s="80" t="s">
        <v>9</v>
      </c>
      <c r="V47" s="80"/>
      <c r="W47" s="80" t="s">
        <v>10</v>
      </c>
      <c r="X47" s="80"/>
      <c r="Y47" s="80" t="s">
        <v>11</v>
      </c>
      <c r="Z47" s="80"/>
      <c r="AA47" s="80" t="s">
        <v>12</v>
      </c>
      <c r="AB47" s="40"/>
      <c r="AC47" s="81" t="s">
        <v>13</v>
      </c>
      <c r="AD47" s="82"/>
      <c r="AE47" s="81" t="s">
        <v>14</v>
      </c>
      <c r="AF47" s="81"/>
    </row>
    <row r="48" spans="1:32" ht="13.5" thickBot="1">
      <c r="A48" s="155" t="s">
        <v>15</v>
      </c>
      <c r="B48" s="155"/>
      <c r="C48" s="7"/>
      <c r="D48" s="8"/>
      <c r="E48" s="7"/>
      <c r="F48" s="8"/>
      <c r="G48" s="7"/>
      <c r="H48" s="8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10"/>
      <c r="Y48" s="7"/>
      <c r="Z48" s="8"/>
      <c r="AA48" s="7"/>
      <c r="AB48" s="8"/>
      <c r="AC48" s="40"/>
      <c r="AD48" s="12"/>
      <c r="AE48" s="13"/>
      <c r="AF48" s="14"/>
    </row>
    <row r="49" spans="1:32" ht="13.5" thickBot="1">
      <c r="A49" s="160"/>
      <c r="B49" s="160"/>
      <c r="C49" s="15"/>
      <c r="D49" s="16"/>
      <c r="E49" s="15"/>
      <c r="F49" s="16"/>
      <c r="G49" s="15"/>
      <c r="H49" s="16"/>
      <c r="I49" s="15"/>
      <c r="J49" s="16"/>
      <c r="K49" s="15"/>
      <c r="L49" s="16"/>
      <c r="M49" s="15"/>
      <c r="N49" s="16"/>
      <c r="O49" s="15"/>
      <c r="P49" s="16"/>
      <c r="Q49" s="15"/>
      <c r="R49" s="16"/>
      <c r="S49" s="15"/>
      <c r="T49" s="16"/>
      <c r="U49" s="15"/>
      <c r="V49" s="16"/>
      <c r="W49" s="15"/>
      <c r="X49" s="17"/>
      <c r="Y49" s="15"/>
      <c r="Z49" s="16"/>
      <c r="AA49" s="15"/>
      <c r="AB49" s="16"/>
      <c r="AC49" s="17"/>
      <c r="AD49" s="16"/>
      <c r="AE49" s="18"/>
      <c r="AF49" s="16"/>
    </row>
    <row r="50" spans="1:32" ht="13.5" thickBot="1">
      <c r="A50" s="155" t="s">
        <v>16</v>
      </c>
      <c r="B50" s="155"/>
      <c r="C50" s="19"/>
      <c r="D50" s="20"/>
      <c r="E50" s="19"/>
      <c r="F50" s="21"/>
      <c r="G50" s="7"/>
      <c r="H50" s="8"/>
      <c r="I50" s="7"/>
      <c r="J50" s="8"/>
      <c r="K50" s="7"/>
      <c r="L50" s="8"/>
      <c r="M50" s="7"/>
      <c r="N50" s="21"/>
      <c r="O50" s="7"/>
      <c r="P50" s="8"/>
      <c r="Q50" s="7"/>
      <c r="R50" s="21"/>
      <c r="S50" s="7"/>
      <c r="T50" s="21"/>
      <c r="U50" s="7"/>
      <c r="V50" s="8"/>
      <c r="W50" s="7"/>
      <c r="X50" s="10"/>
      <c r="Y50" s="7"/>
      <c r="Z50" s="8"/>
      <c r="AA50" s="9"/>
      <c r="AB50" s="20"/>
      <c r="AC50" s="3"/>
      <c r="AD50" s="20"/>
      <c r="AE50" s="22"/>
      <c r="AF50" s="20"/>
    </row>
    <row r="51" spans="1:32" ht="13.5" thickBot="1">
      <c r="A51" s="160"/>
      <c r="B51" s="160"/>
      <c r="C51" s="15"/>
      <c r="D51" s="16"/>
      <c r="E51" s="15"/>
      <c r="F51" s="16"/>
      <c r="G51" s="15"/>
      <c r="H51" s="16"/>
      <c r="I51" s="15"/>
      <c r="J51" s="16"/>
      <c r="K51" s="70"/>
      <c r="L51" s="74"/>
      <c r="M51" s="70"/>
      <c r="N51" s="16"/>
      <c r="O51" s="15"/>
      <c r="P51" s="16"/>
      <c r="Q51" s="76"/>
      <c r="R51" s="75"/>
      <c r="S51" s="76"/>
      <c r="T51" s="75"/>
      <c r="U51" s="15"/>
      <c r="V51" s="16"/>
      <c r="W51" s="15"/>
      <c r="X51" s="17"/>
      <c r="Y51" s="15"/>
      <c r="Z51" s="16"/>
      <c r="AA51" s="15"/>
      <c r="AB51" s="16"/>
      <c r="AC51" s="17"/>
      <c r="AD51" s="16"/>
      <c r="AE51" s="18"/>
      <c r="AF51" s="16"/>
    </row>
    <row r="52" spans="1:32" ht="13.5" thickBot="1">
      <c r="A52" s="155" t="s">
        <v>17</v>
      </c>
      <c r="B52" s="155"/>
      <c r="C52" s="19"/>
      <c r="D52" s="8"/>
      <c r="E52" s="71" t="s">
        <v>36</v>
      </c>
      <c r="F52" s="72"/>
      <c r="G52" s="71"/>
      <c r="H52" s="8"/>
      <c r="I52" s="85" t="s">
        <v>31</v>
      </c>
      <c r="J52" s="102"/>
      <c r="K52" s="85"/>
      <c r="L52" s="8"/>
      <c r="M52" s="7"/>
      <c r="N52" s="8"/>
      <c r="O52" s="7"/>
      <c r="P52" s="8"/>
      <c r="Q52" s="7"/>
      <c r="R52" s="8"/>
      <c r="S52" s="7" t="s">
        <v>94</v>
      </c>
      <c r="T52" s="8"/>
      <c r="U52" s="7"/>
      <c r="V52" s="72" t="s">
        <v>33</v>
      </c>
      <c r="W52" s="71"/>
      <c r="X52" s="91"/>
      <c r="Y52" s="7"/>
      <c r="Z52" s="8"/>
      <c r="AA52" s="7"/>
      <c r="AB52" s="8"/>
      <c r="AC52" s="10"/>
      <c r="AD52" s="8"/>
      <c r="AE52" s="23"/>
      <c r="AF52" s="8"/>
    </row>
    <row r="53" spans="1:32" ht="13.5" thickBot="1">
      <c r="A53" s="160"/>
      <c r="B53" s="160"/>
      <c r="C53" s="15"/>
      <c r="D53" s="16"/>
      <c r="E53" s="15"/>
      <c r="F53" s="16"/>
      <c r="G53" s="15"/>
      <c r="H53" s="16"/>
      <c r="I53" s="15"/>
      <c r="J53" s="16"/>
      <c r="K53" s="15"/>
      <c r="L53" s="16"/>
      <c r="M53" s="15"/>
      <c r="N53" s="16"/>
      <c r="O53" s="15"/>
      <c r="P53" s="16"/>
      <c r="Q53" s="15"/>
      <c r="R53" s="16"/>
      <c r="S53" s="15"/>
      <c r="T53" s="16"/>
      <c r="U53" s="15"/>
      <c r="V53" s="16"/>
      <c r="W53" s="15"/>
      <c r="X53" s="17"/>
      <c r="Y53" s="15"/>
      <c r="Z53" s="16"/>
      <c r="AA53" s="15"/>
      <c r="AB53" s="16"/>
      <c r="AC53" s="17"/>
      <c r="AD53" s="16"/>
      <c r="AE53" s="17"/>
      <c r="AF53" s="16"/>
    </row>
    <row r="54" spans="1:32" ht="13.5" thickBot="1">
      <c r="A54" s="155" t="s">
        <v>18</v>
      </c>
      <c r="B54" s="155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1" t="s">
        <v>46</v>
      </c>
      <c r="P54" s="72"/>
      <c r="Q54" s="71"/>
      <c r="R54" s="72"/>
      <c r="S54" s="7"/>
      <c r="T54" s="8"/>
      <c r="U54" s="71" t="s">
        <v>169</v>
      </c>
      <c r="V54" s="72"/>
      <c r="W54" s="91" t="s">
        <v>170</v>
      </c>
      <c r="X54" s="91"/>
      <c r="Y54" s="71" t="s">
        <v>171</v>
      </c>
      <c r="Z54" s="72"/>
      <c r="AA54" s="95" t="s">
        <v>135</v>
      </c>
      <c r="AB54" s="96"/>
      <c r="AC54" s="119"/>
      <c r="AD54" s="8"/>
      <c r="AE54" s="23"/>
      <c r="AF54" s="20"/>
    </row>
    <row r="55" spans="1:32" ht="13.5" thickBot="1">
      <c r="A55" s="155" t="s">
        <v>18</v>
      </c>
      <c r="B55" s="155"/>
      <c r="C55" s="7"/>
      <c r="D55" s="8"/>
      <c r="E55" s="7"/>
      <c r="F55" s="8"/>
      <c r="G55" s="7"/>
      <c r="H55" s="8"/>
      <c r="I55" s="7"/>
      <c r="J55" s="8"/>
      <c r="K55" s="7"/>
      <c r="L55" s="8"/>
      <c r="M55" s="7"/>
      <c r="N55" s="8"/>
      <c r="O55" s="71" t="s">
        <v>222</v>
      </c>
      <c r="P55" s="72"/>
      <c r="Q55" s="71"/>
      <c r="R55" s="72"/>
      <c r="S55" s="7"/>
      <c r="T55" s="8"/>
      <c r="U55" s="71" t="s">
        <v>169</v>
      </c>
      <c r="V55" s="72"/>
      <c r="W55" s="126" t="s">
        <v>65</v>
      </c>
      <c r="X55" s="91"/>
      <c r="Y55" s="71" t="s">
        <v>171</v>
      </c>
      <c r="Z55" s="72"/>
      <c r="AA55" s="95" t="s">
        <v>135</v>
      </c>
      <c r="AB55" s="96"/>
      <c r="AC55" s="119"/>
      <c r="AD55" s="8"/>
      <c r="AE55" s="23"/>
      <c r="AF55" s="20"/>
    </row>
    <row r="56" spans="1:32" ht="13.5" thickBot="1">
      <c r="A56" s="155" t="s">
        <v>19</v>
      </c>
      <c r="B56" s="155"/>
      <c r="C56" s="19"/>
      <c r="D56" s="8"/>
      <c r="E56" s="7"/>
      <c r="F56" s="8"/>
      <c r="G56" s="7"/>
      <c r="H56" s="8"/>
      <c r="I56" s="7"/>
      <c r="J56" s="8"/>
      <c r="K56" s="7"/>
      <c r="L56" s="8"/>
      <c r="M56" s="7"/>
      <c r="N56" s="8"/>
      <c r="O56" s="7"/>
      <c r="P56" s="8"/>
      <c r="Q56" s="7"/>
      <c r="R56" s="8"/>
      <c r="S56" s="85" t="s">
        <v>28</v>
      </c>
      <c r="T56" s="84"/>
      <c r="U56" s="85"/>
      <c r="V56" s="8"/>
      <c r="W56" s="7"/>
      <c r="X56" s="8"/>
      <c r="Y56" s="7"/>
      <c r="Z56" s="8"/>
      <c r="AA56" s="7"/>
      <c r="AB56" s="8"/>
      <c r="AC56" s="3"/>
      <c r="AD56" s="20"/>
      <c r="AE56" s="22"/>
      <c r="AF56" s="20"/>
    </row>
    <row r="57" spans="1:32" ht="13.5" thickBot="1">
      <c r="A57" s="160"/>
      <c r="B57" s="160"/>
      <c r="C57" s="15"/>
      <c r="D57" s="16"/>
      <c r="E57" s="15"/>
      <c r="F57" s="16"/>
      <c r="G57" s="15"/>
      <c r="H57" s="16"/>
      <c r="I57" s="15"/>
      <c r="J57" s="16"/>
      <c r="K57" s="15"/>
      <c r="L57" s="16"/>
      <c r="M57" s="15"/>
      <c r="N57" s="16"/>
      <c r="O57" s="15"/>
      <c r="P57" s="16"/>
      <c r="Q57" s="15"/>
      <c r="R57" s="16"/>
      <c r="S57" s="15"/>
      <c r="T57" s="16"/>
      <c r="U57" s="15"/>
      <c r="V57" s="16"/>
      <c r="W57" s="15"/>
      <c r="X57" s="17"/>
      <c r="Y57" s="15"/>
      <c r="Z57" s="16"/>
      <c r="AA57" s="15"/>
      <c r="AB57" s="16"/>
      <c r="AC57" s="17"/>
      <c r="AD57" s="16"/>
      <c r="AE57" s="17"/>
      <c r="AF57" s="16"/>
    </row>
    <row r="58" spans="1:32" ht="13.5" thickBot="1">
      <c r="A58" s="155" t="s">
        <v>20</v>
      </c>
      <c r="B58" s="155"/>
      <c r="C58" s="7"/>
      <c r="D58" s="8"/>
      <c r="E58" s="71" t="s">
        <v>114</v>
      </c>
      <c r="F58" s="72"/>
      <c r="G58" s="71"/>
      <c r="H58" s="8"/>
      <c r="I58" s="7"/>
      <c r="J58" s="8"/>
      <c r="K58" s="7"/>
      <c r="L58" s="8"/>
      <c r="M58" s="7"/>
      <c r="N58" s="8"/>
      <c r="O58" s="7"/>
      <c r="P58" s="58"/>
      <c r="Q58" s="71" t="s">
        <v>223</v>
      </c>
      <c r="R58" s="72"/>
      <c r="S58" s="101"/>
      <c r="T58" s="72"/>
      <c r="U58" s="73" t="s">
        <v>112</v>
      </c>
      <c r="V58" s="72"/>
      <c r="W58" s="71"/>
      <c r="X58" s="91"/>
      <c r="Y58" s="97" t="s">
        <v>68</v>
      </c>
      <c r="Z58" s="96"/>
      <c r="AA58" s="95"/>
      <c r="AB58" s="96" t="s">
        <v>84</v>
      </c>
      <c r="AC58" s="119"/>
      <c r="AD58" s="96"/>
      <c r="AE58" s="23"/>
      <c r="AF58" s="8"/>
    </row>
    <row r="59" spans="1:32" ht="13.5" thickBot="1">
      <c r="A59" s="155" t="s">
        <v>21</v>
      </c>
      <c r="B59" s="155"/>
      <c r="C59" s="7"/>
      <c r="D59" s="8"/>
      <c r="E59" s="71" t="s">
        <v>115</v>
      </c>
      <c r="F59" s="72"/>
      <c r="G59" s="71"/>
      <c r="H59" s="8"/>
      <c r="I59" s="7"/>
      <c r="J59" s="8"/>
      <c r="K59" s="7"/>
      <c r="L59" s="8"/>
      <c r="M59" s="7"/>
      <c r="N59" s="8"/>
      <c r="O59" s="7"/>
      <c r="P59" s="58"/>
      <c r="Q59" s="71" t="s">
        <v>224</v>
      </c>
      <c r="R59" s="72"/>
      <c r="S59" s="101"/>
      <c r="T59" s="72"/>
      <c r="U59" s="73" t="s">
        <v>113</v>
      </c>
      <c r="V59" s="72"/>
      <c r="W59" s="73"/>
      <c r="X59" s="93"/>
      <c r="Y59" s="97" t="s">
        <v>68</v>
      </c>
      <c r="Z59" s="96"/>
      <c r="AA59" s="95"/>
      <c r="AB59" s="96" t="s">
        <v>84</v>
      </c>
      <c r="AC59" s="119"/>
      <c r="AD59" s="96"/>
      <c r="AE59" s="23"/>
      <c r="AF59" s="8"/>
    </row>
    <row r="60" spans="1:32" ht="13.5" thickBot="1">
      <c r="A60" s="155" t="s">
        <v>22</v>
      </c>
      <c r="B60" s="155"/>
      <c r="C60" s="50"/>
      <c r="D60" s="8"/>
      <c r="E60" s="7"/>
      <c r="F60" s="8"/>
      <c r="G60" s="7"/>
      <c r="H60" s="8"/>
      <c r="I60" s="7"/>
      <c r="J60" s="8"/>
      <c r="K60" s="7"/>
      <c r="L60" s="8"/>
      <c r="M60" s="7"/>
      <c r="N60" s="8"/>
      <c r="O60" s="71" t="s">
        <v>95</v>
      </c>
      <c r="P60" s="72"/>
      <c r="Q60" s="71"/>
      <c r="R60" s="98"/>
      <c r="S60" s="65"/>
      <c r="T60" s="8"/>
      <c r="U60" s="27"/>
      <c r="V60" s="28"/>
      <c r="W60" s="27"/>
      <c r="X60" s="28"/>
      <c r="Y60" s="95" t="s">
        <v>82</v>
      </c>
      <c r="Z60" s="118"/>
      <c r="AA60" s="95"/>
      <c r="AB60" s="8"/>
      <c r="AC60" s="7"/>
      <c r="AD60" s="8"/>
      <c r="AE60" s="30"/>
      <c r="AF60" s="31"/>
    </row>
    <row r="61" spans="1:32" ht="13.5" thickBot="1">
      <c r="A61" s="24"/>
      <c r="B61" s="25"/>
      <c r="C61" s="32"/>
      <c r="D61" s="33"/>
      <c r="E61" s="32"/>
      <c r="F61" s="33"/>
      <c r="G61" s="32"/>
      <c r="H61" s="33"/>
      <c r="I61" s="32"/>
      <c r="J61" s="33"/>
      <c r="K61" s="32"/>
      <c r="L61" s="33"/>
      <c r="M61" s="32"/>
      <c r="N61" s="33"/>
      <c r="O61" s="32"/>
      <c r="P61" s="33"/>
      <c r="Q61" s="32"/>
      <c r="R61" s="33"/>
      <c r="S61" s="32"/>
      <c r="T61" s="33"/>
      <c r="U61" s="32"/>
      <c r="V61" s="33"/>
      <c r="W61" s="32"/>
      <c r="X61" s="34"/>
      <c r="Y61" s="32"/>
      <c r="Z61" s="33"/>
      <c r="AA61" s="15"/>
      <c r="AB61" s="33"/>
      <c r="AC61" s="15"/>
      <c r="AD61" s="16"/>
      <c r="AE61" s="35"/>
      <c r="AF61" s="36"/>
    </row>
    <row r="62" spans="1:32" ht="13.5" thickBot="1">
      <c r="A62" s="155" t="s">
        <v>23</v>
      </c>
      <c r="B62" s="155"/>
      <c r="C62" s="37"/>
      <c r="D62" s="28"/>
      <c r="E62" s="73" t="s">
        <v>36</v>
      </c>
      <c r="F62" s="93"/>
      <c r="G62" s="73"/>
      <c r="H62" s="28"/>
      <c r="I62" s="27"/>
      <c r="J62" s="28"/>
      <c r="K62" s="27"/>
      <c r="L62" s="28"/>
      <c r="M62" s="45"/>
      <c r="N62" s="46"/>
      <c r="O62" s="45"/>
      <c r="P62" s="46"/>
      <c r="Q62" s="45"/>
      <c r="R62" s="46"/>
      <c r="S62" s="45"/>
      <c r="T62" s="28"/>
      <c r="U62" s="27"/>
      <c r="V62" s="28"/>
      <c r="W62" s="45"/>
      <c r="X62" s="51"/>
      <c r="Y62" s="9"/>
      <c r="Z62" s="21"/>
      <c r="AA62" s="9"/>
      <c r="AB62" s="39"/>
      <c r="AC62" s="40"/>
      <c r="AD62" s="14"/>
      <c r="AE62" s="41"/>
      <c r="AF62" s="12"/>
    </row>
    <row r="63" spans="1:32" ht="13.5" thickBot="1">
      <c r="A63" s="160"/>
      <c r="B63" s="160"/>
      <c r="C63" s="32"/>
      <c r="D63" s="33"/>
      <c r="E63" s="32"/>
      <c r="F63" s="33"/>
      <c r="G63" s="32"/>
      <c r="H63" s="33"/>
      <c r="I63" s="32"/>
      <c r="J63" s="33"/>
      <c r="K63" s="32"/>
      <c r="L63" s="33"/>
      <c r="M63" s="32"/>
      <c r="N63" s="33"/>
      <c r="O63" s="32"/>
      <c r="P63" s="33"/>
      <c r="Q63" s="32"/>
      <c r="R63" s="33"/>
      <c r="S63" s="32"/>
      <c r="T63" s="33"/>
      <c r="U63" s="32"/>
      <c r="V63" s="33"/>
      <c r="W63" s="32"/>
      <c r="X63" s="34"/>
      <c r="Y63" s="32"/>
      <c r="Z63" s="33"/>
      <c r="AA63" s="15"/>
      <c r="AB63" s="33"/>
      <c r="AC63" s="34"/>
      <c r="AD63" s="16"/>
      <c r="AE63" s="17"/>
      <c r="AF63" s="16"/>
    </row>
    <row r="64" spans="1:33" ht="13.5" thickBot="1">
      <c r="A64" s="52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6"/>
    </row>
    <row r="65" spans="1:32" ht="14.25" customHeight="1" thickBot="1">
      <c r="A65" s="171"/>
      <c r="B65" s="172"/>
      <c r="C65" s="173">
        <f>C1+3</f>
        <v>44616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3"/>
    </row>
    <row r="66" spans="1:32" ht="19.5" customHeight="1" thickBot="1">
      <c r="A66" s="171"/>
      <c r="B66" s="172"/>
      <c r="C66" s="174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6"/>
    </row>
    <row r="67" spans="1:32" ht="18.75" customHeight="1" thickBot="1">
      <c r="A67" s="171"/>
      <c r="B67" s="171"/>
      <c r="C67" s="177" t="s">
        <v>0</v>
      </c>
      <c r="D67" s="177"/>
      <c r="E67" s="80" t="s">
        <v>1</v>
      </c>
      <c r="F67" s="80"/>
      <c r="G67" s="80" t="s">
        <v>2</v>
      </c>
      <c r="H67" s="80"/>
      <c r="I67" s="80" t="s">
        <v>3</v>
      </c>
      <c r="J67" s="80"/>
      <c r="K67" s="83" t="s">
        <v>4</v>
      </c>
      <c r="L67" s="83"/>
      <c r="M67" s="83" t="s">
        <v>5</v>
      </c>
      <c r="N67" s="80"/>
      <c r="O67" s="80" t="s">
        <v>6</v>
      </c>
      <c r="P67" s="80"/>
      <c r="Q67" s="80" t="s">
        <v>7</v>
      </c>
      <c r="R67" s="80"/>
      <c r="S67" s="80" t="s">
        <v>8</v>
      </c>
      <c r="T67" s="80"/>
      <c r="U67" s="80" t="s">
        <v>9</v>
      </c>
      <c r="V67" s="80"/>
      <c r="W67" s="80" t="s">
        <v>10</v>
      </c>
      <c r="X67" s="80"/>
      <c r="Y67" s="80" t="s">
        <v>11</v>
      </c>
      <c r="Z67" s="80"/>
      <c r="AA67" s="80" t="s">
        <v>12</v>
      </c>
      <c r="AB67" s="40"/>
      <c r="AC67" s="81" t="s">
        <v>13</v>
      </c>
      <c r="AD67" s="82"/>
      <c r="AE67" s="81" t="s">
        <v>14</v>
      </c>
      <c r="AF67" s="81"/>
    </row>
    <row r="68" spans="1:32" ht="13.5" thickBot="1">
      <c r="A68" s="155" t="s">
        <v>15</v>
      </c>
      <c r="B68" s="155"/>
      <c r="C68" s="7"/>
      <c r="D68" s="8"/>
      <c r="E68" s="7"/>
      <c r="F68" s="8"/>
      <c r="G68" s="7"/>
      <c r="H68" s="8"/>
      <c r="I68" s="7"/>
      <c r="J68" s="8"/>
      <c r="K68" s="7"/>
      <c r="L68" s="8"/>
      <c r="M68" s="7"/>
      <c r="N68" s="8"/>
      <c r="O68" s="7"/>
      <c r="P68" s="8"/>
      <c r="Q68" s="7"/>
      <c r="R68" s="8"/>
      <c r="S68" s="7"/>
      <c r="T68" s="8"/>
      <c r="U68" s="7"/>
      <c r="V68" s="8"/>
      <c r="W68" s="7"/>
      <c r="X68" s="10"/>
      <c r="Y68" s="7"/>
      <c r="Z68" s="8"/>
      <c r="AA68" s="7"/>
      <c r="AB68" s="20"/>
      <c r="AC68" s="40"/>
      <c r="AD68" s="12"/>
      <c r="AE68" s="13"/>
      <c r="AF68" s="14"/>
    </row>
    <row r="69" spans="1:32" ht="13.5" thickBot="1">
      <c r="A69" s="160"/>
      <c r="B69" s="160"/>
      <c r="C69" s="15"/>
      <c r="D69" s="16"/>
      <c r="E69" s="15"/>
      <c r="F69" s="16"/>
      <c r="G69" s="15"/>
      <c r="H69" s="16"/>
      <c r="I69" s="15"/>
      <c r="J69" s="16"/>
      <c r="K69" s="15"/>
      <c r="L69" s="16"/>
      <c r="M69" s="15"/>
      <c r="N69" s="16"/>
      <c r="O69" s="15"/>
      <c r="P69" s="16"/>
      <c r="Q69" s="15"/>
      <c r="R69" s="16"/>
      <c r="S69" s="15"/>
      <c r="T69" s="16"/>
      <c r="U69" s="15"/>
      <c r="V69" s="16"/>
      <c r="W69" s="15"/>
      <c r="X69" s="17"/>
      <c r="Y69" s="15"/>
      <c r="Z69" s="16"/>
      <c r="AA69" s="15"/>
      <c r="AB69" s="16"/>
      <c r="AC69" s="17"/>
      <c r="AD69" s="16"/>
      <c r="AE69" s="18"/>
      <c r="AF69" s="16"/>
    </row>
    <row r="70" spans="1:32" ht="13.5" thickBot="1">
      <c r="A70" s="155" t="s">
        <v>16</v>
      </c>
      <c r="B70" s="155"/>
      <c r="C70" s="7"/>
      <c r="D70" s="8"/>
      <c r="E70" s="19"/>
      <c r="F70" s="21"/>
      <c r="G70" s="7"/>
      <c r="H70" s="8"/>
      <c r="I70" s="7"/>
      <c r="J70" s="8"/>
      <c r="K70" s="7"/>
      <c r="L70" s="8"/>
      <c r="M70" s="7"/>
      <c r="N70" s="8"/>
      <c r="O70" s="7"/>
      <c r="P70" s="8"/>
      <c r="Q70" s="7"/>
      <c r="R70" s="8"/>
      <c r="S70" s="7"/>
      <c r="T70" s="8"/>
      <c r="U70" s="7"/>
      <c r="V70" s="8"/>
      <c r="W70" s="7"/>
      <c r="X70" s="10"/>
      <c r="Y70" s="7"/>
      <c r="Z70" s="8"/>
      <c r="AA70" s="7"/>
      <c r="AB70" s="20"/>
      <c r="AC70" s="3"/>
      <c r="AD70" s="20"/>
      <c r="AE70" s="22"/>
      <c r="AF70" s="20"/>
    </row>
    <row r="71" spans="1:32" ht="13.5" thickBot="1">
      <c r="A71" s="160"/>
      <c r="B71" s="160"/>
      <c r="C71" s="15"/>
      <c r="D71" s="16"/>
      <c r="E71" s="15"/>
      <c r="F71" s="16"/>
      <c r="G71" s="15"/>
      <c r="H71" s="16"/>
      <c r="I71" s="15"/>
      <c r="J71" s="16"/>
      <c r="K71" s="15"/>
      <c r="L71" s="16"/>
      <c r="M71" s="15"/>
      <c r="N71" s="16"/>
      <c r="O71" s="15"/>
      <c r="P71" s="16"/>
      <c r="Q71" s="15"/>
      <c r="R71" s="16"/>
      <c r="S71" s="15"/>
      <c r="T71" s="16"/>
      <c r="U71" s="15"/>
      <c r="V71" s="16"/>
      <c r="W71" s="15"/>
      <c r="X71" s="17"/>
      <c r="Y71" s="15"/>
      <c r="Z71" s="16"/>
      <c r="AA71" s="15"/>
      <c r="AB71" s="16"/>
      <c r="AC71" s="17"/>
      <c r="AD71" s="16"/>
      <c r="AE71" s="18"/>
      <c r="AF71" s="16"/>
    </row>
    <row r="72" spans="1:32" ht="13.5" thickBot="1">
      <c r="A72" s="155" t="s">
        <v>17</v>
      </c>
      <c r="B72" s="155"/>
      <c r="C72" s="19"/>
      <c r="D72" s="72" t="s">
        <v>32</v>
      </c>
      <c r="E72" s="71"/>
      <c r="F72" s="72"/>
      <c r="G72" s="7"/>
      <c r="H72" s="8"/>
      <c r="I72" s="7" t="s">
        <v>144</v>
      </c>
      <c r="J72" s="8"/>
      <c r="K72" s="7"/>
      <c r="L72" s="8"/>
      <c r="M72" s="7"/>
      <c r="N72" s="8"/>
      <c r="O72" s="7"/>
      <c r="P72" s="8"/>
      <c r="Q72" s="7"/>
      <c r="R72" s="8"/>
      <c r="S72" s="7"/>
      <c r="T72" s="8"/>
      <c r="U72" s="7"/>
      <c r="V72" s="8"/>
      <c r="W72" s="89"/>
      <c r="X72" s="53"/>
      <c r="Y72" s="7"/>
      <c r="Z72" s="8"/>
      <c r="AA72" s="7"/>
      <c r="AB72" s="8"/>
      <c r="AC72" s="10"/>
      <c r="AD72" s="8"/>
      <c r="AE72" s="54"/>
      <c r="AF72" s="8"/>
    </row>
    <row r="73" spans="1:32" ht="13.5" thickBot="1">
      <c r="A73" s="160"/>
      <c r="B73" s="160"/>
      <c r="C73" s="15"/>
      <c r="D73" s="16"/>
      <c r="E73" s="15"/>
      <c r="F73" s="16"/>
      <c r="G73" s="15"/>
      <c r="H73" s="16"/>
      <c r="I73" s="15"/>
      <c r="J73" s="16"/>
      <c r="K73" s="15"/>
      <c r="L73" s="16"/>
      <c r="M73" s="15"/>
      <c r="N73" s="16"/>
      <c r="O73" s="15"/>
      <c r="P73" s="16"/>
      <c r="Q73" s="15"/>
      <c r="R73" s="16"/>
      <c r="S73" s="15"/>
      <c r="T73" s="16"/>
      <c r="U73" s="15"/>
      <c r="V73" s="16"/>
      <c r="W73" s="15"/>
      <c r="X73" s="17"/>
      <c r="Y73" s="15"/>
      <c r="Z73" s="16"/>
      <c r="AA73" s="15"/>
      <c r="AB73" s="16"/>
      <c r="AC73" s="17"/>
      <c r="AD73" s="16"/>
      <c r="AE73" s="17"/>
      <c r="AF73" s="16"/>
    </row>
    <row r="74" spans="1:32" ht="13.5" thickBot="1">
      <c r="A74" s="155" t="s">
        <v>18</v>
      </c>
      <c r="B74" s="155"/>
      <c r="C74" s="7"/>
      <c r="D74" s="8"/>
      <c r="E74" s="7"/>
      <c r="F74" s="8"/>
      <c r="G74" s="7"/>
      <c r="H74" s="8"/>
      <c r="I74" s="7"/>
      <c r="J74" s="8"/>
      <c r="K74" s="7"/>
      <c r="L74" s="8"/>
      <c r="M74" s="7"/>
      <c r="N74" s="8"/>
      <c r="O74" s="7"/>
      <c r="P74" s="8"/>
      <c r="Q74" s="7"/>
      <c r="R74" s="8"/>
      <c r="S74" s="7"/>
      <c r="T74" s="8"/>
      <c r="U74" s="71" t="s">
        <v>227</v>
      </c>
      <c r="V74" s="72"/>
      <c r="W74" s="91"/>
      <c r="X74" s="91" t="s">
        <v>218</v>
      </c>
      <c r="Y74" s="71"/>
      <c r="Z74" s="72"/>
      <c r="AA74" s="125" t="s">
        <v>107</v>
      </c>
      <c r="AB74" s="72"/>
      <c r="AC74" s="10"/>
      <c r="AD74" s="8"/>
      <c r="AE74" s="22"/>
      <c r="AF74" s="20"/>
    </row>
    <row r="75" spans="1:32" ht="13.5" thickBot="1">
      <c r="A75" s="155" t="s">
        <v>18</v>
      </c>
      <c r="B75" s="155"/>
      <c r="C75" s="7"/>
      <c r="D75" s="8"/>
      <c r="E75" s="7"/>
      <c r="F75" s="8"/>
      <c r="G75" s="7"/>
      <c r="H75" s="8"/>
      <c r="I75" s="7"/>
      <c r="J75" s="8"/>
      <c r="K75" s="7"/>
      <c r="L75" s="8"/>
      <c r="M75" s="7"/>
      <c r="N75" s="8"/>
      <c r="O75" s="7"/>
      <c r="P75" s="8"/>
      <c r="Q75" s="7"/>
      <c r="R75" s="8"/>
      <c r="S75" s="7"/>
      <c r="T75" s="10"/>
      <c r="U75" s="71" t="s">
        <v>227</v>
      </c>
      <c r="V75" s="72"/>
      <c r="W75" s="126"/>
      <c r="X75" s="91" t="s">
        <v>218</v>
      </c>
      <c r="Y75" s="71"/>
      <c r="Z75" s="72"/>
      <c r="AA75" s="126" t="s">
        <v>107</v>
      </c>
      <c r="AB75" s="72"/>
      <c r="AC75" s="10"/>
      <c r="AD75" s="8"/>
      <c r="AE75" s="22"/>
      <c r="AF75" s="20"/>
    </row>
    <row r="76" spans="1:32" ht="13.5" thickBot="1">
      <c r="A76" s="155" t="s">
        <v>19</v>
      </c>
      <c r="B76" s="155"/>
      <c r="C76" s="19"/>
      <c r="D76" s="8"/>
      <c r="E76" s="7"/>
      <c r="F76" s="8"/>
      <c r="G76" s="7"/>
      <c r="H76" s="8"/>
      <c r="I76" s="85" t="s">
        <v>225</v>
      </c>
      <c r="J76" s="84"/>
      <c r="K76" s="85"/>
      <c r="L76" s="8"/>
      <c r="M76" s="7"/>
      <c r="N76" s="8"/>
      <c r="O76" s="7"/>
      <c r="P76" s="8"/>
      <c r="Q76" s="7"/>
      <c r="R76" s="8"/>
      <c r="S76" s="7"/>
      <c r="T76" s="8"/>
      <c r="U76" s="27"/>
      <c r="V76" s="28"/>
      <c r="W76" s="27"/>
      <c r="X76" s="38"/>
      <c r="Y76" s="7"/>
      <c r="Z76" s="8"/>
      <c r="AA76" s="7"/>
      <c r="AB76" s="8"/>
      <c r="AC76" s="10"/>
      <c r="AD76" s="20"/>
      <c r="AE76" s="22"/>
      <c r="AF76" s="20"/>
    </row>
    <row r="77" spans="1:32" ht="13.5" thickBot="1">
      <c r="A77" s="160"/>
      <c r="B77" s="160"/>
      <c r="C77" s="15"/>
      <c r="D77" s="16"/>
      <c r="E77" s="15"/>
      <c r="F77" s="16"/>
      <c r="G77" s="15"/>
      <c r="H77" s="16"/>
      <c r="I77" s="15"/>
      <c r="J77" s="16"/>
      <c r="K77" s="15"/>
      <c r="L77" s="16"/>
      <c r="M77" s="15" t="s">
        <v>25</v>
      </c>
      <c r="N77" s="16"/>
      <c r="O77" s="15"/>
      <c r="P77" s="16"/>
      <c r="Q77" s="15"/>
      <c r="R77" s="16"/>
      <c r="S77" s="15"/>
      <c r="T77" s="16"/>
      <c r="U77" s="15"/>
      <c r="V77" s="16"/>
      <c r="W77" s="15"/>
      <c r="X77" s="17"/>
      <c r="Y77" s="15"/>
      <c r="Z77" s="16"/>
      <c r="AA77" s="67"/>
      <c r="AB77" s="36"/>
      <c r="AC77" s="17"/>
      <c r="AD77" s="16"/>
      <c r="AE77" s="17"/>
      <c r="AF77" s="16"/>
    </row>
    <row r="78" spans="1:32" ht="13.5" thickBot="1">
      <c r="A78" s="155" t="s">
        <v>20</v>
      </c>
      <c r="B78" s="155"/>
      <c r="C78" s="7"/>
      <c r="D78" s="8"/>
      <c r="E78" s="7"/>
      <c r="F78" s="8"/>
      <c r="G78" s="7"/>
      <c r="H78" s="8"/>
      <c r="I78" s="7"/>
      <c r="J78" s="8"/>
      <c r="K78" s="7"/>
      <c r="L78" s="8"/>
      <c r="M78" s="7"/>
      <c r="N78" s="8"/>
      <c r="O78" s="7"/>
      <c r="P78" s="8"/>
      <c r="Q78" s="7"/>
      <c r="R78" s="8"/>
      <c r="S78" s="7"/>
      <c r="T78" s="8"/>
      <c r="U78" s="71" t="s">
        <v>226</v>
      </c>
      <c r="V78" s="72"/>
      <c r="W78" s="71"/>
      <c r="X78" s="72"/>
      <c r="Y78" s="71"/>
      <c r="Z78" s="93"/>
      <c r="AA78" s="117"/>
      <c r="AB78" s="69"/>
      <c r="AC78" s="68"/>
      <c r="AD78" s="69"/>
      <c r="AE78" s="23"/>
      <c r="AF78" s="8"/>
    </row>
    <row r="79" spans="1:32" ht="13.5" thickBot="1">
      <c r="A79" s="155" t="s">
        <v>21</v>
      </c>
      <c r="B79" s="155"/>
      <c r="C79" s="7"/>
      <c r="D79" s="8"/>
      <c r="E79" s="7"/>
      <c r="F79" s="8"/>
      <c r="G79" s="7"/>
      <c r="H79" s="8"/>
      <c r="I79" s="7"/>
      <c r="J79" s="8"/>
      <c r="K79" s="7"/>
      <c r="L79" s="8"/>
      <c r="M79" s="7"/>
      <c r="N79" s="8"/>
      <c r="O79" s="7"/>
      <c r="P79" s="8"/>
      <c r="Q79" s="7"/>
      <c r="R79" s="8"/>
      <c r="S79" s="7"/>
      <c r="T79" s="8"/>
      <c r="U79" s="71" t="s">
        <v>226</v>
      </c>
      <c r="V79" s="72"/>
      <c r="W79" s="71"/>
      <c r="X79" s="72"/>
      <c r="Y79" s="71"/>
      <c r="Z79" s="93"/>
      <c r="AA79" s="117"/>
      <c r="AB79" s="69"/>
      <c r="AC79" s="68"/>
      <c r="AD79" s="69"/>
      <c r="AE79" s="23"/>
      <c r="AF79" s="8"/>
    </row>
    <row r="80" spans="1:32" ht="13.5" thickBot="1">
      <c r="A80" s="155" t="s">
        <v>22</v>
      </c>
      <c r="B80" s="155"/>
      <c r="C80" s="7"/>
      <c r="D80" s="8"/>
      <c r="E80" s="7"/>
      <c r="F80" s="8"/>
      <c r="G80" s="7"/>
      <c r="H80" s="8"/>
      <c r="I80" s="7"/>
      <c r="J80" s="8"/>
      <c r="K80" s="7"/>
      <c r="L80" s="8"/>
      <c r="M80" s="7"/>
      <c r="N80" s="8"/>
      <c r="O80" s="29"/>
      <c r="P80" s="8"/>
      <c r="Q80" s="7"/>
      <c r="R80" s="8"/>
      <c r="S80" s="7"/>
      <c r="T80" s="8"/>
      <c r="U80" s="73" t="s">
        <v>78</v>
      </c>
      <c r="V80" s="93"/>
      <c r="W80" s="73"/>
      <c r="X80" s="93"/>
      <c r="Y80" s="71"/>
      <c r="Z80" s="93"/>
      <c r="AA80" s="73"/>
      <c r="AB80" s="28"/>
      <c r="AC80" s="7"/>
      <c r="AD80" s="8"/>
      <c r="AE80" s="30"/>
      <c r="AF80" s="31"/>
    </row>
    <row r="81" spans="1:32" ht="13.5" thickBot="1">
      <c r="A81" s="24"/>
      <c r="B81" s="25"/>
      <c r="C81" s="32"/>
      <c r="D81" s="33"/>
      <c r="E81" s="32"/>
      <c r="F81" s="33"/>
      <c r="G81" s="32"/>
      <c r="H81" s="33"/>
      <c r="I81" s="32"/>
      <c r="J81" s="33"/>
      <c r="K81" s="32"/>
      <c r="L81" s="33"/>
      <c r="M81" s="32"/>
      <c r="N81" s="33"/>
      <c r="O81" s="32"/>
      <c r="P81" s="33"/>
      <c r="Q81" s="32"/>
      <c r="R81" s="33"/>
      <c r="S81" s="32"/>
      <c r="T81" s="33"/>
      <c r="U81" s="32"/>
      <c r="V81" s="33"/>
      <c r="W81" s="32"/>
      <c r="X81" s="34"/>
      <c r="Y81" s="32"/>
      <c r="Z81" s="33"/>
      <c r="AA81" s="15"/>
      <c r="AB81" s="33"/>
      <c r="AC81" s="15"/>
      <c r="AD81" s="16"/>
      <c r="AE81" s="35"/>
      <c r="AF81" s="36"/>
    </row>
    <row r="82" spans="1:32" ht="13.5" thickBot="1">
      <c r="A82" s="155" t="s">
        <v>23</v>
      </c>
      <c r="B82" s="155"/>
      <c r="C82" s="37"/>
      <c r="D82" s="39"/>
      <c r="E82" s="27"/>
      <c r="F82" s="28"/>
      <c r="G82" s="7"/>
      <c r="H82" s="8"/>
      <c r="I82" s="7"/>
      <c r="J82" s="28"/>
      <c r="K82" s="27"/>
      <c r="L82" s="28"/>
      <c r="M82" s="27"/>
      <c r="N82" s="28"/>
      <c r="O82" s="45"/>
      <c r="P82" s="46"/>
      <c r="Q82" s="45"/>
      <c r="R82" s="46"/>
      <c r="S82" s="45"/>
      <c r="T82" s="28"/>
      <c r="U82" s="27"/>
      <c r="V82" s="28"/>
      <c r="W82" s="27"/>
      <c r="X82" s="38"/>
      <c r="Y82" s="45"/>
      <c r="Z82" s="46"/>
      <c r="AA82" s="19" t="s">
        <v>25</v>
      </c>
      <c r="AB82" s="39"/>
      <c r="AC82" s="40"/>
      <c r="AD82" s="14"/>
      <c r="AE82" s="41"/>
      <c r="AF82" s="12"/>
    </row>
    <row r="83" spans="1:32" ht="13.5" thickBot="1">
      <c r="A83" s="160"/>
      <c r="B83" s="160"/>
      <c r="C83" s="32"/>
      <c r="D83" s="33"/>
      <c r="E83" s="32"/>
      <c r="F83" s="33"/>
      <c r="G83" s="32"/>
      <c r="H83" s="33"/>
      <c r="I83" s="32"/>
      <c r="J83" s="33"/>
      <c r="K83" s="32"/>
      <c r="L83" s="33"/>
      <c r="M83" s="32"/>
      <c r="N83" s="33"/>
      <c r="O83" s="32"/>
      <c r="P83" s="33"/>
      <c r="Q83" s="32"/>
      <c r="R83" s="33"/>
      <c r="S83" s="32"/>
      <c r="T83" s="33"/>
      <c r="U83" s="32"/>
      <c r="V83" s="33"/>
      <c r="W83" s="32"/>
      <c r="X83" s="34"/>
      <c r="Y83" s="32"/>
      <c r="Z83" s="33"/>
      <c r="AA83" s="15"/>
      <c r="AB83" s="33"/>
      <c r="AC83" s="34"/>
      <c r="AD83" s="16"/>
      <c r="AE83" s="17"/>
      <c r="AF83" s="16"/>
    </row>
    <row r="84" spans="1:32" ht="12.75">
      <c r="A84" s="42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</row>
    <row r="85" spans="1:32" ht="12.75">
      <c r="A85" s="42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</row>
    <row r="86" spans="1:32" ht="12.75">
      <c r="A86" s="42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</row>
    <row r="87" spans="1:32" ht="12.75">
      <c r="A87" s="42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</row>
    <row r="88" spans="1:32" ht="13.5" thickBot="1">
      <c r="A88" s="44"/>
      <c r="B88" s="44"/>
      <c r="C88" s="6"/>
      <c r="D88" s="43"/>
      <c r="E88" s="43"/>
      <c r="F88" s="43"/>
      <c r="G88" s="43"/>
      <c r="H88" s="43"/>
      <c r="I88" s="6"/>
      <c r="J88" s="6"/>
      <c r="K88" s="6"/>
      <c r="L88" s="6"/>
      <c r="M88" s="43"/>
      <c r="N88" s="43"/>
      <c r="O88" s="43"/>
      <c r="P88" s="43"/>
      <c r="Q88" s="43"/>
      <c r="R88" s="43"/>
      <c r="S88" s="6"/>
      <c r="T88" s="6"/>
      <c r="U88" s="6"/>
      <c r="V88" s="6"/>
      <c r="W88" s="43"/>
      <c r="X88" s="43"/>
      <c r="Y88" s="43"/>
      <c r="Z88" s="43"/>
      <c r="AA88" s="6"/>
      <c r="AB88" s="6"/>
      <c r="AC88" s="6"/>
      <c r="AD88" s="6"/>
      <c r="AE88" s="6"/>
      <c r="AF88" s="6"/>
    </row>
    <row r="89" spans="1:32" ht="13.5" customHeight="1" thickBot="1">
      <c r="A89" s="171"/>
      <c r="B89" s="172"/>
      <c r="C89" s="173">
        <f>C1+4</f>
        <v>44617</v>
      </c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3"/>
    </row>
    <row r="90" spans="1:32" ht="24.75" customHeight="1" thickBot="1">
      <c r="A90" s="171"/>
      <c r="B90" s="172"/>
      <c r="C90" s="174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6"/>
    </row>
    <row r="91" spans="1:32" ht="18.75" customHeight="1" thickBot="1">
      <c r="A91" s="171"/>
      <c r="B91" s="171"/>
      <c r="C91" s="177" t="s">
        <v>0</v>
      </c>
      <c r="D91" s="177"/>
      <c r="E91" s="80" t="s">
        <v>1</v>
      </c>
      <c r="F91" s="80"/>
      <c r="G91" s="80" t="s">
        <v>2</v>
      </c>
      <c r="H91" s="80"/>
      <c r="I91" s="80" t="s">
        <v>3</v>
      </c>
      <c r="J91" s="80"/>
      <c r="K91" s="80" t="s">
        <v>4</v>
      </c>
      <c r="L91" s="80"/>
      <c r="M91" s="80" t="s">
        <v>5</v>
      </c>
      <c r="N91" s="80"/>
      <c r="O91" s="80" t="s">
        <v>6</v>
      </c>
      <c r="P91" s="80"/>
      <c r="Q91" s="80" t="s">
        <v>7</v>
      </c>
      <c r="R91" s="80"/>
      <c r="S91" s="80" t="s">
        <v>8</v>
      </c>
      <c r="T91" s="80"/>
      <c r="U91" s="80" t="s">
        <v>9</v>
      </c>
      <c r="V91" s="80"/>
      <c r="W91" s="80" t="s">
        <v>10</v>
      </c>
      <c r="X91" s="80"/>
      <c r="Y91" s="80" t="s">
        <v>11</v>
      </c>
      <c r="Z91" s="80"/>
      <c r="AA91" s="80" t="s">
        <v>12</v>
      </c>
      <c r="AB91" s="40"/>
      <c r="AC91" s="81" t="s">
        <v>13</v>
      </c>
      <c r="AD91" s="82"/>
      <c r="AE91" s="81" t="s">
        <v>14</v>
      </c>
      <c r="AF91" s="81"/>
    </row>
    <row r="92" spans="1:32" ht="13.5" thickBot="1">
      <c r="A92" s="155" t="s">
        <v>15</v>
      </c>
      <c r="B92" s="155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8"/>
      <c r="Y92" s="7"/>
      <c r="Z92" s="8"/>
      <c r="AA92" s="7"/>
      <c r="AB92" s="8"/>
      <c r="AC92" s="10"/>
      <c r="AD92" s="12"/>
      <c r="AE92" s="55"/>
      <c r="AF92" s="12"/>
    </row>
    <row r="93" spans="1:32" ht="13.5" thickBot="1">
      <c r="A93" s="160"/>
      <c r="B93" s="160"/>
      <c r="C93" s="15"/>
      <c r="D93" s="16"/>
      <c r="E93" s="15"/>
      <c r="F93" s="16"/>
      <c r="G93" s="15"/>
      <c r="H93" s="16"/>
      <c r="I93" s="15"/>
      <c r="J93" s="16"/>
      <c r="K93" s="15"/>
      <c r="L93" s="16"/>
      <c r="M93" s="15"/>
      <c r="N93" s="16"/>
      <c r="O93" s="15"/>
      <c r="P93" s="16"/>
      <c r="Q93" s="15"/>
      <c r="R93" s="16"/>
      <c r="S93" s="15"/>
      <c r="T93" s="16"/>
      <c r="U93" s="15"/>
      <c r="V93" s="16"/>
      <c r="W93" s="15"/>
      <c r="X93" s="17"/>
      <c r="Y93" s="15"/>
      <c r="Z93" s="16"/>
      <c r="AA93" s="15"/>
      <c r="AB93" s="16"/>
      <c r="AC93" s="17"/>
      <c r="AD93" s="16"/>
      <c r="AE93" s="18"/>
      <c r="AF93" s="16"/>
    </row>
    <row r="94" spans="1:32" ht="13.5" thickBot="1">
      <c r="A94" s="155" t="s">
        <v>16</v>
      </c>
      <c r="B94" s="155"/>
      <c r="C94" s="19"/>
      <c r="D94" s="20"/>
      <c r="E94" s="9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10"/>
      <c r="Y94" s="9"/>
      <c r="Z94" s="21"/>
      <c r="AA94" s="19"/>
      <c r="AB94" s="20"/>
      <c r="AC94" s="3"/>
      <c r="AD94" s="20"/>
      <c r="AE94" s="22"/>
      <c r="AF94" s="20"/>
    </row>
    <row r="95" spans="1:32" ht="13.5" thickBot="1">
      <c r="A95" s="160"/>
      <c r="B95" s="160"/>
      <c r="C95" s="15"/>
      <c r="D95" s="16"/>
      <c r="E95" s="15"/>
      <c r="F95" s="16"/>
      <c r="G95" s="15"/>
      <c r="H95" s="16"/>
      <c r="I95" s="15"/>
      <c r="J95" s="16"/>
      <c r="K95" s="15"/>
      <c r="L95" s="16"/>
      <c r="M95" s="15"/>
      <c r="N95" s="16"/>
      <c r="O95" s="15"/>
      <c r="P95" s="16"/>
      <c r="Q95" s="15"/>
      <c r="R95" s="16"/>
      <c r="S95" s="15"/>
      <c r="T95" s="16"/>
      <c r="U95" s="76"/>
      <c r="V95" s="75"/>
      <c r="W95" s="76"/>
      <c r="X95" s="17"/>
      <c r="Y95" s="15"/>
      <c r="Z95" s="16"/>
      <c r="AA95" s="15"/>
      <c r="AB95" s="16"/>
      <c r="AC95" s="17"/>
      <c r="AD95" s="16"/>
      <c r="AE95" s="18"/>
      <c r="AF95" s="16"/>
    </row>
    <row r="96" spans="1:32" ht="13.5" thickBot="1">
      <c r="A96" s="155" t="s">
        <v>17</v>
      </c>
      <c r="B96" s="155"/>
      <c r="C96" s="19"/>
      <c r="D96" s="8"/>
      <c r="E96" s="7"/>
      <c r="F96" s="8"/>
      <c r="G96" s="7"/>
      <c r="H96" s="8"/>
      <c r="I96" s="7"/>
      <c r="J96" s="8"/>
      <c r="K96" s="7"/>
      <c r="L96" s="58"/>
      <c r="M96" s="7"/>
      <c r="N96" s="8"/>
      <c r="O96" s="7"/>
      <c r="P96" s="8"/>
      <c r="Q96" s="7"/>
      <c r="R96" s="8"/>
      <c r="S96" s="7" t="s">
        <v>29</v>
      </c>
      <c r="T96" s="8"/>
      <c r="U96" s="7"/>
      <c r="V96" s="72" t="s">
        <v>132</v>
      </c>
      <c r="W96" s="71"/>
      <c r="X96" s="94"/>
      <c r="Y96" s="7"/>
      <c r="Z96" s="8"/>
      <c r="AA96" s="7"/>
      <c r="AB96" s="8"/>
      <c r="AC96" s="10"/>
      <c r="AD96" s="8"/>
      <c r="AE96" s="23"/>
      <c r="AF96" s="8"/>
    </row>
    <row r="97" spans="1:32" ht="13.5" thickBot="1">
      <c r="A97" s="24"/>
      <c r="B97" s="25"/>
      <c r="C97" s="15"/>
      <c r="D97" s="16"/>
      <c r="E97" s="15"/>
      <c r="F97" s="16"/>
      <c r="G97" s="15"/>
      <c r="H97" s="16"/>
      <c r="I97" s="15"/>
      <c r="J97" s="16"/>
      <c r="K97" s="15"/>
      <c r="L97" s="16"/>
      <c r="M97" s="15"/>
      <c r="N97" s="16"/>
      <c r="O97" s="15"/>
      <c r="P97" s="16"/>
      <c r="Q97" s="15"/>
      <c r="R97" s="16"/>
      <c r="S97" s="15"/>
      <c r="T97" s="16"/>
      <c r="U97" s="15"/>
      <c r="V97" s="16"/>
      <c r="W97" s="15"/>
      <c r="X97" s="17"/>
      <c r="Y97" s="15"/>
      <c r="Z97" s="16"/>
      <c r="AA97" s="15"/>
      <c r="AB97" s="16"/>
      <c r="AC97" s="17"/>
      <c r="AD97" s="16"/>
      <c r="AE97" s="26"/>
      <c r="AF97" s="16"/>
    </row>
    <row r="98" spans="1:32" ht="13.5" thickBot="1">
      <c r="A98" s="155" t="s">
        <v>18</v>
      </c>
      <c r="B98" s="155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1" t="s">
        <v>222</v>
      </c>
      <c r="R98" s="72"/>
      <c r="S98" s="71"/>
      <c r="T98" s="72"/>
      <c r="U98" s="71" t="s">
        <v>62</v>
      </c>
      <c r="V98" s="72"/>
      <c r="W98" s="71"/>
      <c r="X98" s="120" t="s">
        <v>130</v>
      </c>
      <c r="Y98" s="71"/>
      <c r="Z98" s="72"/>
      <c r="AA98" s="95" t="s">
        <v>131</v>
      </c>
      <c r="AB98" s="96"/>
      <c r="AC98" s="119"/>
      <c r="AD98" s="96"/>
      <c r="AE98" s="128"/>
      <c r="AF98" s="8"/>
    </row>
    <row r="99" spans="1:32" ht="13.5" thickBot="1">
      <c r="A99" s="155" t="s">
        <v>18</v>
      </c>
      <c r="B99" s="155"/>
      <c r="C99" s="7"/>
      <c r="D99" s="8"/>
      <c r="E99" s="7"/>
      <c r="F99" s="8"/>
      <c r="G99" s="7"/>
      <c r="H99" s="8"/>
      <c r="I99" s="7"/>
      <c r="J99" s="8"/>
      <c r="K99" s="7"/>
      <c r="L99" s="8"/>
      <c r="M99" s="7"/>
      <c r="N99" s="8"/>
      <c r="O99" s="7"/>
      <c r="P99" s="8"/>
      <c r="Q99" s="71" t="s">
        <v>111</v>
      </c>
      <c r="R99" s="72"/>
      <c r="S99" s="71"/>
      <c r="T99" s="72"/>
      <c r="U99" s="7"/>
      <c r="V99" s="8"/>
      <c r="W99" s="7"/>
      <c r="X99" s="72" t="s">
        <v>86</v>
      </c>
      <c r="Y99" s="71"/>
      <c r="Z99" s="91"/>
      <c r="AA99" s="95" t="s">
        <v>131</v>
      </c>
      <c r="AB99" s="96"/>
      <c r="AC99" s="119"/>
      <c r="AD99" s="96"/>
      <c r="AE99" s="128"/>
      <c r="AF99" s="8"/>
    </row>
    <row r="100" spans="1:32" ht="13.5" thickBot="1">
      <c r="A100" s="155" t="s">
        <v>19</v>
      </c>
      <c r="B100" s="155"/>
      <c r="C100" s="7"/>
      <c r="D100" s="8"/>
      <c r="E100" s="7"/>
      <c r="F100" s="8"/>
      <c r="G100" s="7"/>
      <c r="H100" s="8"/>
      <c r="I100" s="7"/>
      <c r="J100" s="8"/>
      <c r="K100" s="7"/>
      <c r="L100" s="8"/>
      <c r="M100" s="7"/>
      <c r="N100" s="8"/>
      <c r="O100" s="7"/>
      <c r="P100" s="8"/>
      <c r="Q100" s="7"/>
      <c r="R100" s="8"/>
      <c r="S100" s="85" t="s">
        <v>31</v>
      </c>
      <c r="T100" s="84"/>
      <c r="U100" s="85"/>
      <c r="V100" s="8"/>
      <c r="W100" s="7"/>
      <c r="X100" s="8"/>
      <c r="Y100" s="7"/>
      <c r="Z100" s="10"/>
      <c r="AA100" s="7"/>
      <c r="AB100" s="8"/>
      <c r="AC100" s="10"/>
      <c r="AD100" s="8"/>
      <c r="AE100" s="23"/>
      <c r="AF100" s="8"/>
    </row>
    <row r="101" spans="1:32" ht="13.5" thickBot="1">
      <c r="A101" s="160"/>
      <c r="B101" s="160"/>
      <c r="C101" s="15"/>
      <c r="D101" s="16"/>
      <c r="E101" s="15"/>
      <c r="F101" s="16"/>
      <c r="G101" s="15"/>
      <c r="H101" s="16"/>
      <c r="I101" s="15"/>
      <c r="J101" s="16"/>
      <c r="K101" s="15"/>
      <c r="L101" s="16"/>
      <c r="M101" s="15"/>
      <c r="N101" s="16"/>
      <c r="O101" s="15"/>
      <c r="P101" s="16"/>
      <c r="Q101" s="15"/>
      <c r="R101" s="16"/>
      <c r="S101" s="15"/>
      <c r="T101" s="16"/>
      <c r="U101" s="15"/>
      <c r="V101" s="16"/>
      <c r="W101" s="15"/>
      <c r="X101" s="17"/>
      <c r="Y101" s="15"/>
      <c r="Z101" s="16"/>
      <c r="AA101" s="15"/>
      <c r="AB101" s="16"/>
      <c r="AC101" s="17"/>
      <c r="AD101" s="16"/>
      <c r="AE101" s="17"/>
      <c r="AF101" s="16"/>
    </row>
    <row r="102" spans="1:32" ht="13.5" thickBot="1">
      <c r="A102" s="155" t="s">
        <v>20</v>
      </c>
      <c r="B102" s="155"/>
      <c r="C102" s="7"/>
      <c r="D102" s="8"/>
      <c r="E102" s="7"/>
      <c r="F102" s="8"/>
      <c r="G102" s="7"/>
      <c r="H102" s="8"/>
      <c r="I102" s="7"/>
      <c r="J102" s="8"/>
      <c r="K102" s="7"/>
      <c r="L102" s="8"/>
      <c r="M102" s="7"/>
      <c r="N102" s="8"/>
      <c r="O102" s="7"/>
      <c r="P102" s="8"/>
      <c r="Q102" s="71" t="s">
        <v>48</v>
      </c>
      <c r="R102" s="72"/>
      <c r="S102" s="71"/>
      <c r="T102" s="72"/>
      <c r="U102" s="71" t="s">
        <v>61</v>
      </c>
      <c r="V102" s="72"/>
      <c r="W102" s="71"/>
      <c r="X102" s="91"/>
      <c r="Y102" s="95" t="s">
        <v>141</v>
      </c>
      <c r="Z102" s="96"/>
      <c r="AA102" s="95"/>
      <c r="AB102" s="96" t="s">
        <v>88</v>
      </c>
      <c r="AC102" s="119"/>
      <c r="AD102" s="96"/>
      <c r="AE102" s="23"/>
      <c r="AF102" s="8"/>
    </row>
    <row r="103" spans="1:32" ht="13.5" thickBot="1">
      <c r="A103" s="155" t="s">
        <v>21</v>
      </c>
      <c r="B103" s="155"/>
      <c r="C103" s="7"/>
      <c r="D103" s="8"/>
      <c r="E103" s="7"/>
      <c r="F103" s="8"/>
      <c r="G103" s="7"/>
      <c r="H103" s="8"/>
      <c r="I103" s="7"/>
      <c r="J103" s="8"/>
      <c r="K103" s="7"/>
      <c r="L103" s="8"/>
      <c r="M103" s="7"/>
      <c r="N103" s="8"/>
      <c r="O103" s="7"/>
      <c r="P103" s="8"/>
      <c r="Q103" s="71" t="s">
        <v>175</v>
      </c>
      <c r="R103" s="72"/>
      <c r="S103" s="71"/>
      <c r="T103" s="72"/>
      <c r="U103" s="71" t="s">
        <v>174</v>
      </c>
      <c r="V103" s="72"/>
      <c r="W103" s="73"/>
      <c r="X103" s="93"/>
      <c r="Y103" s="95" t="s">
        <v>83</v>
      </c>
      <c r="Z103" s="96"/>
      <c r="AA103" s="95"/>
      <c r="AB103" s="8"/>
      <c r="AC103" s="10"/>
      <c r="AD103" s="8"/>
      <c r="AE103" s="23"/>
      <c r="AF103" s="8"/>
    </row>
    <row r="104" spans="1:32" ht="13.5" thickBot="1">
      <c r="A104" s="155" t="s">
        <v>22</v>
      </c>
      <c r="B104" s="155"/>
      <c r="C104" s="7"/>
      <c r="D104" s="8"/>
      <c r="E104" s="7"/>
      <c r="F104" s="8"/>
      <c r="G104" s="7"/>
      <c r="H104" s="8"/>
      <c r="I104" s="7"/>
      <c r="J104" s="8"/>
      <c r="K104" s="7"/>
      <c r="L104" s="8"/>
      <c r="M104" s="7"/>
      <c r="N104" s="8"/>
      <c r="O104" s="7"/>
      <c r="P104" s="8"/>
      <c r="Q104" s="71" t="s">
        <v>38</v>
      </c>
      <c r="R104" s="72"/>
      <c r="S104" s="71"/>
      <c r="T104" s="72"/>
      <c r="U104" s="27"/>
      <c r="V104" s="28"/>
      <c r="W104" s="27"/>
      <c r="X104" s="28"/>
      <c r="Y104" s="95" t="s">
        <v>83</v>
      </c>
      <c r="Z104" s="118"/>
      <c r="AA104" s="95"/>
      <c r="AB104" s="8"/>
      <c r="AC104" s="7"/>
      <c r="AD104" s="8"/>
      <c r="AE104" s="30"/>
      <c r="AF104" s="31"/>
    </row>
    <row r="105" spans="1:32" ht="13.5" thickBot="1">
      <c r="A105" s="24"/>
      <c r="B105" s="25"/>
      <c r="C105" s="32"/>
      <c r="D105" s="33"/>
      <c r="E105" s="32"/>
      <c r="F105" s="33"/>
      <c r="G105" s="32"/>
      <c r="H105" s="33"/>
      <c r="I105" s="32"/>
      <c r="J105" s="33"/>
      <c r="K105" s="32"/>
      <c r="L105" s="33"/>
      <c r="M105" s="32"/>
      <c r="N105" s="33"/>
      <c r="O105" s="32"/>
      <c r="P105" s="33"/>
      <c r="Q105" s="32"/>
      <c r="R105" s="33"/>
      <c r="S105" s="32"/>
      <c r="T105" s="33"/>
      <c r="U105" s="32"/>
      <c r="V105" s="33"/>
      <c r="W105" s="32"/>
      <c r="X105" s="34"/>
      <c r="Y105" s="32"/>
      <c r="Z105" s="33"/>
      <c r="AA105" s="15"/>
      <c r="AB105" s="33"/>
      <c r="AC105" s="15"/>
      <c r="AD105" s="16"/>
      <c r="AE105" s="35"/>
      <c r="AF105" s="36"/>
    </row>
    <row r="106" spans="1:32" ht="13.5" thickBot="1">
      <c r="A106" s="155" t="s">
        <v>23</v>
      </c>
      <c r="B106" s="155"/>
      <c r="C106" s="37"/>
      <c r="D106" s="28"/>
      <c r="E106" s="27"/>
      <c r="F106" s="28"/>
      <c r="G106" s="27"/>
      <c r="H106" s="28"/>
      <c r="I106" s="27"/>
      <c r="J106" s="28"/>
      <c r="K106" s="27"/>
      <c r="L106" s="28"/>
      <c r="M106" s="45"/>
      <c r="N106" s="46"/>
      <c r="O106" s="45"/>
      <c r="P106" s="46"/>
      <c r="Q106" s="27"/>
      <c r="R106" s="28"/>
      <c r="S106" s="27"/>
      <c r="T106" s="28"/>
      <c r="U106" s="27"/>
      <c r="V106" s="28"/>
      <c r="W106" s="27"/>
      <c r="X106" s="38"/>
      <c r="Y106" s="45"/>
      <c r="Z106" s="46"/>
      <c r="AA106" s="9"/>
      <c r="AB106" s="39"/>
      <c r="AC106" s="40"/>
      <c r="AD106" s="14"/>
      <c r="AE106" s="41"/>
      <c r="AF106" s="12"/>
    </row>
    <row r="107" spans="1:32" ht="13.5" thickBot="1">
      <c r="A107" s="160"/>
      <c r="B107" s="160"/>
      <c r="C107" s="32"/>
      <c r="D107" s="33"/>
      <c r="E107" s="32"/>
      <c r="F107" s="33"/>
      <c r="G107" s="32"/>
      <c r="H107" s="33"/>
      <c r="I107" s="32"/>
      <c r="J107" s="33"/>
      <c r="K107" s="32"/>
      <c r="L107" s="33"/>
      <c r="M107" s="32"/>
      <c r="N107" s="33"/>
      <c r="O107" s="32"/>
      <c r="P107" s="33"/>
      <c r="Q107" s="32"/>
      <c r="R107" s="33"/>
      <c r="S107" s="32"/>
      <c r="T107" s="33"/>
      <c r="U107" s="32"/>
      <c r="V107" s="33"/>
      <c r="W107" s="32"/>
      <c r="X107" s="34"/>
      <c r="Y107" s="32" t="s">
        <v>25</v>
      </c>
      <c r="Z107" s="33"/>
      <c r="AA107" s="15"/>
      <c r="AB107" s="33"/>
      <c r="AC107" s="34"/>
      <c r="AD107" s="16"/>
      <c r="AE107" s="17"/>
      <c r="AF107" s="16"/>
    </row>
    <row r="108" spans="1:32" ht="13.5" thickBot="1">
      <c r="A108" s="56"/>
      <c r="B108" s="44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3.5" customHeight="1" thickBot="1">
      <c r="A109" s="171"/>
      <c r="B109" s="172"/>
      <c r="C109" s="173">
        <f>C1+5</f>
        <v>44618</v>
      </c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3"/>
    </row>
    <row r="110" spans="1:32" ht="21.75" customHeight="1" thickBot="1">
      <c r="A110" s="171"/>
      <c r="B110" s="172"/>
      <c r="C110" s="174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6"/>
    </row>
    <row r="111" spans="1:32" ht="17.25" customHeight="1" thickBot="1">
      <c r="A111" s="171"/>
      <c r="B111" s="171"/>
      <c r="C111" s="177" t="s">
        <v>0</v>
      </c>
      <c r="D111" s="177"/>
      <c r="E111" s="80" t="s">
        <v>1</v>
      </c>
      <c r="F111" s="80"/>
      <c r="G111" s="80" t="s">
        <v>2</v>
      </c>
      <c r="H111" s="80"/>
      <c r="I111" s="80" t="s">
        <v>3</v>
      </c>
      <c r="J111" s="80"/>
      <c r="K111" s="80" t="s">
        <v>4</v>
      </c>
      <c r="L111" s="80"/>
      <c r="M111" s="80" t="s">
        <v>5</v>
      </c>
      <c r="N111" s="80"/>
      <c r="O111" s="80" t="s">
        <v>6</v>
      </c>
      <c r="P111" s="80"/>
      <c r="Q111" s="80" t="s">
        <v>7</v>
      </c>
      <c r="R111" s="80"/>
      <c r="S111" s="80" t="s">
        <v>8</v>
      </c>
      <c r="T111" s="80"/>
      <c r="U111" s="80" t="s">
        <v>9</v>
      </c>
      <c r="V111" s="80"/>
      <c r="W111" s="80" t="s">
        <v>10</v>
      </c>
      <c r="X111" s="80"/>
      <c r="Y111" s="80" t="s">
        <v>11</v>
      </c>
      <c r="Z111" s="80"/>
      <c r="AA111" s="80" t="s">
        <v>12</v>
      </c>
      <c r="AB111" s="40"/>
      <c r="AC111" s="81" t="s">
        <v>13</v>
      </c>
      <c r="AD111" s="82"/>
      <c r="AE111" s="81" t="s">
        <v>14</v>
      </c>
      <c r="AF111" s="81"/>
    </row>
    <row r="112" spans="1:32" ht="13.5" thickBot="1">
      <c r="A112" s="155" t="s">
        <v>15</v>
      </c>
      <c r="B112" s="155"/>
      <c r="C112" s="7"/>
      <c r="D112" s="8"/>
      <c r="E112" s="19"/>
      <c r="F112" s="8"/>
      <c r="G112" s="7"/>
      <c r="H112" s="8"/>
      <c r="I112" s="7"/>
      <c r="J112" s="8"/>
      <c r="K112" s="7"/>
      <c r="L112" s="10"/>
      <c r="M112" s="7"/>
      <c r="N112" s="8"/>
      <c r="O112" s="7"/>
      <c r="P112" s="8"/>
      <c r="Q112" s="7"/>
      <c r="R112" s="8"/>
      <c r="S112" s="7"/>
      <c r="T112" s="8"/>
      <c r="U112" s="7"/>
      <c r="V112" s="8"/>
      <c r="W112" s="7"/>
      <c r="X112" s="8"/>
      <c r="Y112" s="7"/>
      <c r="Z112" s="10"/>
      <c r="AA112" s="7"/>
      <c r="AB112" s="8"/>
      <c r="AC112" s="10"/>
      <c r="AD112" s="12"/>
      <c r="AE112" s="55"/>
      <c r="AF112" s="12"/>
    </row>
    <row r="113" spans="1:32" ht="13.5" thickBot="1">
      <c r="A113" s="155" t="s">
        <v>27</v>
      </c>
      <c r="B113" s="155"/>
      <c r="C113" s="19"/>
      <c r="D113" s="20"/>
      <c r="E113" s="19"/>
      <c r="F113" s="8"/>
      <c r="G113" s="7"/>
      <c r="H113" s="8"/>
      <c r="I113" s="9"/>
      <c r="J113" s="8"/>
      <c r="K113" s="7"/>
      <c r="L113" s="10"/>
      <c r="M113" s="7"/>
      <c r="N113" s="21"/>
      <c r="O113" s="19"/>
      <c r="P113" s="20"/>
      <c r="Q113" s="9"/>
      <c r="R113" s="21"/>
      <c r="S113" s="9"/>
      <c r="T113" s="21"/>
      <c r="U113" s="9"/>
      <c r="V113" s="21"/>
      <c r="W113" s="9"/>
      <c r="X113" s="21"/>
      <c r="Y113" s="9"/>
      <c r="Z113" s="51"/>
      <c r="AA113" s="19"/>
      <c r="AB113" s="20"/>
      <c r="AC113" s="3"/>
      <c r="AD113" s="20"/>
      <c r="AE113" s="22"/>
      <c r="AF113" s="20"/>
    </row>
    <row r="114" spans="1:32" ht="13.5" thickBot="1">
      <c r="A114" s="160"/>
      <c r="B114" s="160"/>
      <c r="C114" s="15"/>
      <c r="D114" s="16"/>
      <c r="E114" s="15"/>
      <c r="F114" s="16"/>
      <c r="G114" s="15"/>
      <c r="H114" s="16"/>
      <c r="I114" s="15"/>
      <c r="J114" s="75"/>
      <c r="K114" s="76"/>
      <c r="L114" s="77"/>
      <c r="M114" s="76"/>
      <c r="N114" s="16"/>
      <c r="O114" s="15"/>
      <c r="P114" s="16"/>
      <c r="Q114" s="15"/>
      <c r="R114" s="16"/>
      <c r="S114" s="15"/>
      <c r="T114" s="16"/>
      <c r="U114" s="15"/>
      <c r="V114" s="16"/>
      <c r="W114" s="15"/>
      <c r="X114" s="17"/>
      <c r="Y114" s="15"/>
      <c r="Z114" s="16"/>
      <c r="AA114" s="15"/>
      <c r="AB114" s="16"/>
      <c r="AC114" s="17"/>
      <c r="AD114" s="16"/>
      <c r="AE114" s="18"/>
      <c r="AF114" s="16"/>
    </row>
    <row r="115" spans="1:32" ht="13.5" thickBot="1">
      <c r="A115" s="155" t="s">
        <v>17</v>
      </c>
      <c r="B115" s="155"/>
      <c r="C115" s="19"/>
      <c r="D115" s="8"/>
      <c r="E115" s="7"/>
      <c r="F115" s="72" t="s">
        <v>200</v>
      </c>
      <c r="G115" s="71"/>
      <c r="H115" s="72"/>
      <c r="I115" s="7"/>
      <c r="J115" s="28"/>
      <c r="K115" s="122" t="s">
        <v>228</v>
      </c>
      <c r="L115" s="123"/>
      <c r="M115" s="71"/>
      <c r="N115" s="72"/>
      <c r="O115" s="71" t="s">
        <v>229</v>
      </c>
      <c r="P115" s="72"/>
      <c r="Q115" s="71"/>
      <c r="R115" s="72"/>
      <c r="S115" s="7"/>
      <c r="T115" s="8"/>
      <c r="U115" s="7"/>
      <c r="V115" s="8"/>
      <c r="W115" s="7"/>
      <c r="X115" s="10"/>
      <c r="Y115" s="7"/>
      <c r="Z115" s="8"/>
      <c r="AA115" s="7"/>
      <c r="AB115" s="8"/>
      <c r="AC115" s="10"/>
      <c r="AD115" s="8"/>
      <c r="AE115" s="23"/>
      <c r="AF115" s="8"/>
    </row>
    <row r="116" spans="1:32" ht="13.5" thickBot="1">
      <c r="A116" s="24"/>
      <c r="B116" s="25"/>
      <c r="C116" s="15"/>
      <c r="D116" s="16"/>
      <c r="E116" s="15"/>
      <c r="F116" s="16"/>
      <c r="G116" s="15"/>
      <c r="H116" s="16"/>
      <c r="I116" s="15"/>
      <c r="J116" s="16"/>
      <c r="K116" s="15"/>
      <c r="L116" s="17"/>
      <c r="M116" s="15"/>
      <c r="N116" s="16"/>
      <c r="O116" s="15"/>
      <c r="P116" s="16"/>
      <c r="Q116" s="15"/>
      <c r="R116" s="16"/>
      <c r="S116" s="15"/>
      <c r="T116" s="16"/>
      <c r="U116" s="15"/>
      <c r="V116" s="16"/>
      <c r="W116" s="15"/>
      <c r="X116" s="17"/>
      <c r="Y116" s="15"/>
      <c r="Z116" s="16"/>
      <c r="AA116" s="15"/>
      <c r="AB116" s="16"/>
      <c r="AC116" s="17"/>
      <c r="AD116" s="16"/>
      <c r="AE116" s="26"/>
      <c r="AF116" s="16"/>
    </row>
    <row r="117" spans="1:32" ht="13.5" thickBot="1">
      <c r="A117" s="155" t="s">
        <v>18</v>
      </c>
      <c r="B117" s="155"/>
      <c r="C117" s="7"/>
      <c r="D117" s="8"/>
      <c r="E117" s="7"/>
      <c r="F117" s="8"/>
      <c r="G117" s="71" t="s">
        <v>230</v>
      </c>
      <c r="H117" s="72"/>
      <c r="I117" s="71"/>
      <c r="J117" s="72"/>
      <c r="K117" s="71"/>
      <c r="L117" s="8"/>
      <c r="M117" s="7"/>
      <c r="N117" s="72" t="s">
        <v>231</v>
      </c>
      <c r="O117" s="71"/>
      <c r="P117" s="72"/>
      <c r="Q117" s="71"/>
      <c r="R117" s="72"/>
      <c r="S117" s="7"/>
      <c r="T117" s="8"/>
      <c r="U117" s="71" t="s">
        <v>232</v>
      </c>
      <c r="V117" s="72"/>
      <c r="W117" s="130"/>
      <c r="X117" s="91"/>
      <c r="Y117" s="130"/>
      <c r="Z117" s="92"/>
      <c r="AA117" s="48"/>
      <c r="AB117" s="58"/>
      <c r="AC117" s="10"/>
      <c r="AD117" s="8"/>
      <c r="AE117" s="23"/>
      <c r="AF117" s="8"/>
    </row>
    <row r="118" spans="1:32" ht="13.5" thickBot="1">
      <c r="A118" s="155" t="s">
        <v>19</v>
      </c>
      <c r="B118" s="155"/>
      <c r="C118" s="7"/>
      <c r="D118" s="8"/>
      <c r="E118" s="7"/>
      <c r="F118" s="8"/>
      <c r="G118" s="7"/>
      <c r="H118" s="8"/>
      <c r="I118" s="7"/>
      <c r="J118" s="8"/>
      <c r="K118" s="7"/>
      <c r="L118" s="8"/>
      <c r="M118" s="7"/>
      <c r="N118" s="58"/>
      <c r="O118" s="7"/>
      <c r="P118" s="58"/>
      <c r="Q118" s="7"/>
      <c r="R118" s="8"/>
      <c r="S118" s="7"/>
      <c r="T118" s="8"/>
      <c r="U118" s="7"/>
      <c r="V118" s="8"/>
      <c r="W118" s="7"/>
      <c r="X118" s="8"/>
      <c r="Y118" s="7"/>
      <c r="Z118" s="8"/>
      <c r="AA118" s="7"/>
      <c r="AB118" s="8"/>
      <c r="AC118" s="10"/>
      <c r="AD118" s="8"/>
      <c r="AE118" s="23"/>
      <c r="AF118" s="8"/>
    </row>
    <row r="119" spans="1:32" ht="13.5" thickBot="1">
      <c r="A119" s="160"/>
      <c r="B119" s="160"/>
      <c r="C119" s="15"/>
      <c r="D119" s="16"/>
      <c r="E119" s="15"/>
      <c r="F119" s="16"/>
      <c r="G119" s="15"/>
      <c r="H119" s="16"/>
      <c r="I119" s="15"/>
      <c r="J119" s="16"/>
      <c r="K119" s="15"/>
      <c r="L119" s="17"/>
      <c r="M119" s="15"/>
      <c r="N119" s="16"/>
      <c r="O119" s="15"/>
      <c r="P119" s="16"/>
      <c r="Q119" s="15"/>
      <c r="R119" s="16"/>
      <c r="S119" s="15"/>
      <c r="T119" s="16"/>
      <c r="U119" s="15"/>
      <c r="V119" s="16"/>
      <c r="W119" s="15"/>
      <c r="X119" s="17"/>
      <c r="Y119" s="15"/>
      <c r="Z119" s="16"/>
      <c r="AA119" s="15"/>
      <c r="AB119" s="16"/>
      <c r="AC119" s="17"/>
      <c r="AD119" s="16"/>
      <c r="AE119" s="17"/>
      <c r="AF119" s="16"/>
    </row>
    <row r="120" spans="1:32" ht="13.5" thickBot="1">
      <c r="A120" s="155" t="s">
        <v>20</v>
      </c>
      <c r="B120" s="155"/>
      <c r="C120" s="15"/>
      <c r="D120" s="16"/>
      <c r="E120" s="70"/>
      <c r="F120" s="74"/>
      <c r="G120" s="7" t="s">
        <v>240</v>
      </c>
      <c r="H120" s="8"/>
      <c r="I120" s="7"/>
      <c r="J120" s="8"/>
      <c r="K120" s="7" t="s">
        <v>238</v>
      </c>
      <c r="L120" s="8"/>
      <c r="M120" s="7"/>
      <c r="N120" s="8"/>
      <c r="O120" s="7" t="s">
        <v>37</v>
      </c>
      <c r="P120" s="10"/>
      <c r="Q120" s="7"/>
      <c r="R120" s="8"/>
      <c r="S120" s="7" t="s">
        <v>243</v>
      </c>
      <c r="T120" s="8"/>
      <c r="U120" s="7"/>
      <c r="V120" s="8"/>
      <c r="W120" s="7"/>
      <c r="X120" s="10"/>
      <c r="Y120" s="7"/>
      <c r="Z120" s="8"/>
      <c r="AA120" s="7" t="s">
        <v>239</v>
      </c>
      <c r="AB120" s="8"/>
      <c r="AC120" s="10"/>
      <c r="AD120" s="8"/>
      <c r="AE120" s="18"/>
      <c r="AF120" s="16"/>
    </row>
    <row r="121" spans="1:32" ht="13.5" thickBot="1">
      <c r="A121" s="155" t="s">
        <v>21</v>
      </c>
      <c r="B121" s="155"/>
      <c r="C121" s="15"/>
      <c r="D121" s="16"/>
      <c r="E121" s="70"/>
      <c r="F121" s="74"/>
      <c r="G121" s="7"/>
      <c r="H121" s="8"/>
      <c r="I121" s="7"/>
      <c r="J121" s="8"/>
      <c r="K121" s="7"/>
      <c r="L121" s="8"/>
      <c r="M121" s="7"/>
      <c r="N121" s="8"/>
      <c r="O121" s="27"/>
      <c r="P121" s="28"/>
      <c r="Q121" s="7"/>
      <c r="R121" s="8"/>
      <c r="S121" s="7" t="s">
        <v>243</v>
      </c>
      <c r="T121" s="8"/>
      <c r="U121" s="7"/>
      <c r="V121" s="8"/>
      <c r="W121" s="27"/>
      <c r="X121" s="28"/>
      <c r="Y121" s="7"/>
      <c r="Z121" s="8"/>
      <c r="AA121" s="7" t="s">
        <v>262</v>
      </c>
      <c r="AB121" s="8"/>
      <c r="AC121" s="10"/>
      <c r="AD121" s="8"/>
      <c r="AE121" s="18"/>
      <c r="AF121" s="16"/>
    </row>
    <row r="122" spans="1:32" ht="13.5" thickBot="1">
      <c r="A122" s="155" t="s">
        <v>22</v>
      </c>
      <c r="B122" s="155"/>
      <c r="C122" s="15"/>
      <c r="D122" s="16"/>
      <c r="E122" s="15"/>
      <c r="F122" s="16"/>
      <c r="G122" s="7"/>
      <c r="H122" s="8"/>
      <c r="I122" s="7"/>
      <c r="J122" s="8"/>
      <c r="K122" s="7"/>
      <c r="L122" s="8"/>
      <c r="M122" s="7"/>
      <c r="N122" s="8"/>
      <c r="O122" s="29"/>
      <c r="P122" s="8"/>
      <c r="Q122" s="7"/>
      <c r="R122" s="8"/>
      <c r="S122" s="7"/>
      <c r="T122" s="8"/>
      <c r="U122" s="27"/>
      <c r="V122" s="28"/>
      <c r="W122" s="27"/>
      <c r="X122" s="28"/>
      <c r="Y122" s="7"/>
      <c r="Z122" s="28"/>
      <c r="AA122" s="7"/>
      <c r="AB122" s="8"/>
      <c r="AC122" s="15"/>
      <c r="AD122" s="16"/>
      <c r="AE122" s="59"/>
      <c r="AF122" s="36"/>
    </row>
    <row r="123" spans="1:32" ht="13.5" thickBot="1">
      <c r="A123" s="24"/>
      <c r="B123" s="25"/>
      <c r="C123" s="32"/>
      <c r="D123" s="33"/>
      <c r="E123" s="32"/>
      <c r="F123" s="33"/>
      <c r="G123" s="32"/>
      <c r="H123" s="33"/>
      <c r="I123" s="32"/>
      <c r="J123" s="33"/>
      <c r="K123" s="32"/>
      <c r="L123" s="34"/>
      <c r="M123" s="32"/>
      <c r="N123" s="33"/>
      <c r="O123" s="32"/>
      <c r="P123" s="33"/>
      <c r="Q123" s="32"/>
      <c r="R123" s="33"/>
      <c r="S123" s="32"/>
      <c r="T123" s="33"/>
      <c r="U123" s="32"/>
      <c r="V123" s="33"/>
      <c r="W123" s="32"/>
      <c r="X123" s="34"/>
      <c r="Y123" s="32"/>
      <c r="Z123" s="33"/>
      <c r="AA123" s="15"/>
      <c r="AB123" s="33"/>
      <c r="AC123" s="15"/>
      <c r="AD123" s="16"/>
      <c r="AE123" s="35"/>
      <c r="AF123" s="36"/>
    </row>
    <row r="124" spans="1:32" ht="13.5" thickBot="1">
      <c r="A124" s="155" t="s">
        <v>23</v>
      </c>
      <c r="B124" s="155"/>
      <c r="C124" s="37"/>
      <c r="D124" s="39"/>
      <c r="E124" s="37"/>
      <c r="F124" s="39"/>
      <c r="G124" s="27"/>
      <c r="H124" s="28"/>
      <c r="I124" s="27"/>
      <c r="J124" s="28"/>
      <c r="K124" s="60"/>
      <c r="L124" s="61"/>
      <c r="M124" s="60"/>
      <c r="N124" s="62"/>
      <c r="O124" s="45"/>
      <c r="P124" s="46"/>
      <c r="Q124" s="45"/>
      <c r="R124" s="46"/>
      <c r="S124" s="27"/>
      <c r="T124" s="28"/>
      <c r="U124" s="27"/>
      <c r="V124" s="46"/>
      <c r="W124" s="45"/>
      <c r="X124" s="11"/>
      <c r="Y124" s="45"/>
      <c r="Z124" s="46"/>
      <c r="AA124" s="9"/>
      <c r="AB124" s="46"/>
      <c r="AC124" s="11"/>
      <c r="AD124" s="63"/>
      <c r="AE124" s="64"/>
      <c r="AF124" s="12"/>
    </row>
    <row r="125" spans="1:32" ht="13.5" thickBot="1">
      <c r="A125" s="160"/>
      <c r="B125" s="160"/>
      <c r="C125" s="32"/>
      <c r="D125" s="33"/>
      <c r="E125" s="32"/>
      <c r="F125" s="33"/>
      <c r="G125" s="32"/>
      <c r="H125" s="33"/>
      <c r="I125" s="32"/>
      <c r="J125" s="33"/>
      <c r="K125" s="32"/>
      <c r="L125" s="34"/>
      <c r="M125" s="32"/>
      <c r="N125" s="33"/>
      <c r="O125" s="32"/>
      <c r="P125" s="33"/>
      <c r="Q125" s="32"/>
      <c r="R125" s="33"/>
      <c r="S125" s="32"/>
      <c r="T125" s="33"/>
      <c r="U125" s="32"/>
      <c r="V125" s="33"/>
      <c r="W125" s="32"/>
      <c r="X125" s="34"/>
      <c r="Y125" s="32"/>
      <c r="Z125" s="33"/>
      <c r="AA125" s="15"/>
      <c r="AB125" s="33"/>
      <c r="AC125" s="34"/>
      <c r="AD125" s="16"/>
      <c r="AE125" s="17"/>
      <c r="AF125" s="16"/>
    </row>
    <row r="133" ht="13.5" thickBot="1"/>
    <row r="134" spans="1:32" ht="13.5" customHeight="1" thickBot="1">
      <c r="A134" s="168"/>
      <c r="B134" s="169"/>
      <c r="C134" s="161">
        <f>C1+6</f>
        <v>44619</v>
      </c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3"/>
    </row>
    <row r="135" spans="1:32" ht="19.5" customHeight="1" thickBot="1">
      <c r="A135" s="170"/>
      <c r="B135" s="171"/>
      <c r="C135" s="164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6"/>
    </row>
    <row r="136" spans="1:32" ht="18.75" customHeight="1" thickBot="1">
      <c r="A136" s="170"/>
      <c r="B136" s="171"/>
      <c r="C136" s="167" t="s">
        <v>0</v>
      </c>
      <c r="D136" s="167"/>
      <c r="E136" s="2" t="s">
        <v>1</v>
      </c>
      <c r="F136" s="2"/>
      <c r="G136" s="2" t="s">
        <v>2</v>
      </c>
      <c r="H136" s="2"/>
      <c r="I136" s="57" t="s">
        <v>3</v>
      </c>
      <c r="J136" s="57"/>
      <c r="K136" s="2" t="s">
        <v>4</v>
      </c>
      <c r="L136" s="2"/>
      <c r="M136" s="2" t="s">
        <v>5</v>
      </c>
      <c r="N136" s="2"/>
      <c r="O136" s="2" t="s">
        <v>6</v>
      </c>
      <c r="P136" s="2"/>
      <c r="Q136" s="2" t="s">
        <v>7</v>
      </c>
      <c r="R136" s="2"/>
      <c r="S136" s="2" t="s">
        <v>8</v>
      </c>
      <c r="T136" s="2"/>
      <c r="U136" s="2" t="s">
        <v>9</v>
      </c>
      <c r="V136" s="2"/>
      <c r="W136" s="2" t="s">
        <v>10</v>
      </c>
      <c r="X136" s="2"/>
      <c r="Y136" s="2" t="s">
        <v>11</v>
      </c>
      <c r="Z136" s="2"/>
      <c r="AA136" s="2" t="s">
        <v>12</v>
      </c>
      <c r="AB136" s="3"/>
      <c r="AC136" s="4" t="s">
        <v>13</v>
      </c>
      <c r="AD136" s="5"/>
      <c r="AE136" s="4" t="s">
        <v>14</v>
      </c>
      <c r="AF136" s="103"/>
    </row>
    <row r="137" spans="1:32" ht="13.5" thickBot="1">
      <c r="A137" s="154" t="s">
        <v>15</v>
      </c>
      <c r="B137" s="155"/>
      <c r="C137" s="7"/>
      <c r="D137" s="8"/>
      <c r="E137" s="19"/>
      <c r="F137" s="20"/>
      <c r="G137" s="7"/>
      <c r="H137" s="8"/>
      <c r="I137" s="7"/>
      <c r="J137" s="8"/>
      <c r="K137" s="7"/>
      <c r="L137" s="8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10"/>
      <c r="Y137" s="7"/>
      <c r="Z137" s="8"/>
      <c r="AA137" s="7"/>
      <c r="AB137" s="8"/>
      <c r="AC137" s="3"/>
      <c r="AD137" s="12"/>
      <c r="AE137" s="55"/>
      <c r="AF137" s="104"/>
    </row>
    <row r="138" spans="1:32" ht="13.5" thickBot="1">
      <c r="A138" s="154" t="s">
        <v>27</v>
      </c>
      <c r="B138" s="155"/>
      <c r="C138" s="19"/>
      <c r="D138" s="20"/>
      <c r="E138" s="19"/>
      <c r="F138" s="20"/>
      <c r="G138" s="19"/>
      <c r="H138" s="20"/>
      <c r="I138" s="9"/>
      <c r="J138" s="21"/>
      <c r="K138" s="7"/>
      <c r="L138" s="8"/>
      <c r="M138" s="7"/>
      <c r="N138" s="21"/>
      <c r="O138" s="9"/>
      <c r="P138" s="21"/>
      <c r="Q138" s="9"/>
      <c r="R138" s="21"/>
      <c r="S138" s="9"/>
      <c r="T138" s="21"/>
      <c r="U138" s="9"/>
      <c r="V138" s="21"/>
      <c r="W138" s="9"/>
      <c r="X138" s="3"/>
      <c r="Y138" s="19"/>
      <c r="Z138" s="20"/>
      <c r="AA138" s="19"/>
      <c r="AB138" s="20"/>
      <c r="AC138" s="3"/>
      <c r="AD138" s="20"/>
      <c r="AE138" s="22"/>
      <c r="AF138" s="105"/>
    </row>
    <row r="139" spans="1:32" ht="13.5" thickBot="1">
      <c r="A139" s="159"/>
      <c r="B139" s="160"/>
      <c r="C139" s="15"/>
      <c r="D139" s="16"/>
      <c r="E139" s="15"/>
      <c r="F139" s="16"/>
      <c r="G139" s="15"/>
      <c r="H139" s="16"/>
      <c r="I139" s="15"/>
      <c r="J139" s="16"/>
      <c r="K139" s="15"/>
      <c r="L139" s="17"/>
      <c r="M139" s="15"/>
      <c r="N139" s="16"/>
      <c r="O139" s="15"/>
      <c r="P139" s="16"/>
      <c r="Q139" s="15"/>
      <c r="R139" s="16"/>
      <c r="S139" s="15"/>
      <c r="T139" s="16"/>
      <c r="U139" s="15"/>
      <c r="V139" s="16"/>
      <c r="W139" s="15"/>
      <c r="X139" s="17"/>
      <c r="Y139" s="15"/>
      <c r="Z139" s="16"/>
      <c r="AA139" s="15"/>
      <c r="AB139" s="16"/>
      <c r="AC139" s="17"/>
      <c r="AD139" s="16"/>
      <c r="AE139" s="18"/>
      <c r="AF139" s="106"/>
    </row>
    <row r="140" spans="1:32" ht="13.5" thickBot="1">
      <c r="A140" s="154" t="s">
        <v>17</v>
      </c>
      <c r="B140" s="155"/>
      <c r="C140" s="19"/>
      <c r="D140" s="20"/>
      <c r="E140" s="7"/>
      <c r="F140" s="8"/>
      <c r="G140" s="7"/>
      <c r="H140" s="8"/>
      <c r="I140" s="7"/>
      <c r="J140" s="8"/>
      <c r="K140" s="7"/>
      <c r="L140" s="10"/>
      <c r="M140" s="7"/>
      <c r="N140" s="8"/>
      <c r="O140" s="7"/>
      <c r="P140" s="8"/>
      <c r="Q140" s="71" t="s">
        <v>233</v>
      </c>
      <c r="R140" s="72"/>
      <c r="S140" s="71"/>
      <c r="T140" s="72"/>
      <c r="U140" s="7"/>
      <c r="V140" s="8"/>
      <c r="W140" s="7"/>
      <c r="X140" s="10"/>
      <c r="Y140" s="7"/>
      <c r="Z140" s="8"/>
      <c r="AA140" s="7"/>
      <c r="AB140" s="8"/>
      <c r="AC140" s="10"/>
      <c r="AD140" s="8"/>
      <c r="AE140" s="23"/>
      <c r="AF140" s="105"/>
    </row>
    <row r="141" spans="1:32" ht="13.5" thickBot="1">
      <c r="A141" s="159"/>
      <c r="B141" s="160"/>
      <c r="C141" s="15"/>
      <c r="D141" s="16"/>
      <c r="E141" s="15"/>
      <c r="F141" s="16"/>
      <c r="G141" s="15"/>
      <c r="H141" s="16"/>
      <c r="I141" s="15"/>
      <c r="J141" s="16"/>
      <c r="K141" s="15"/>
      <c r="L141" s="16"/>
      <c r="M141" s="15"/>
      <c r="N141" s="16"/>
      <c r="O141" s="15"/>
      <c r="P141" s="16"/>
      <c r="Q141" s="15"/>
      <c r="R141" s="16"/>
      <c r="S141" s="15"/>
      <c r="T141" s="16"/>
      <c r="U141" s="15"/>
      <c r="V141" s="16"/>
      <c r="W141" s="15"/>
      <c r="X141" s="17"/>
      <c r="Y141" s="15"/>
      <c r="Z141" s="16"/>
      <c r="AA141" s="15"/>
      <c r="AB141" s="16"/>
      <c r="AC141" s="17"/>
      <c r="AD141" s="16"/>
      <c r="AE141" s="18"/>
      <c r="AF141" s="106"/>
    </row>
    <row r="142" spans="1:32" ht="13.5" thickBot="1">
      <c r="A142" s="154" t="s">
        <v>18</v>
      </c>
      <c r="B142" s="155"/>
      <c r="C142" s="7"/>
      <c r="D142" s="8"/>
      <c r="E142" s="7"/>
      <c r="F142" s="8"/>
      <c r="G142" s="71" t="s">
        <v>213</v>
      </c>
      <c r="H142" s="72"/>
      <c r="I142" s="71"/>
      <c r="J142" s="72"/>
      <c r="K142" s="71"/>
      <c r="L142" s="72"/>
      <c r="M142" s="71"/>
      <c r="N142" s="8"/>
      <c r="O142" s="7"/>
      <c r="P142" s="72" t="s">
        <v>214</v>
      </c>
      <c r="Q142" s="71"/>
      <c r="R142" s="72"/>
      <c r="S142" s="95" t="s">
        <v>134</v>
      </c>
      <c r="T142" s="96"/>
      <c r="U142" s="7"/>
      <c r="V142" s="8"/>
      <c r="W142" s="7"/>
      <c r="X142" s="10"/>
      <c r="Y142" s="7"/>
      <c r="Z142" s="8"/>
      <c r="AA142" s="7"/>
      <c r="AB142" s="8"/>
      <c r="AC142" s="10"/>
      <c r="AD142" s="8"/>
      <c r="AE142" s="23"/>
      <c r="AF142" s="107"/>
    </row>
    <row r="143" spans="1:32" ht="13.5" thickBot="1">
      <c r="A143" s="154" t="s">
        <v>19</v>
      </c>
      <c r="B143" s="155"/>
      <c r="C143" s="7"/>
      <c r="D143" s="8"/>
      <c r="E143" s="7"/>
      <c r="F143" s="8"/>
      <c r="G143" s="7"/>
      <c r="H143" s="8"/>
      <c r="I143" s="7"/>
      <c r="J143" s="8"/>
      <c r="K143" s="7"/>
      <c r="L143" s="8"/>
      <c r="M143" s="7"/>
      <c r="N143" s="8"/>
      <c r="O143" s="7"/>
      <c r="P143" s="58"/>
      <c r="Q143" s="57"/>
      <c r="R143" s="49"/>
      <c r="S143" s="7"/>
      <c r="T143" s="8"/>
      <c r="U143" s="7"/>
      <c r="V143" s="8"/>
      <c r="W143" s="7"/>
      <c r="X143" s="10"/>
      <c r="Y143" s="7"/>
      <c r="Z143" s="8"/>
      <c r="AA143" s="7"/>
      <c r="AB143" s="8"/>
      <c r="AC143" s="10"/>
      <c r="AD143" s="8"/>
      <c r="AE143" s="23"/>
      <c r="AF143" s="107"/>
    </row>
    <row r="144" spans="1:32" ht="13.5" thickBot="1">
      <c r="A144" s="159"/>
      <c r="B144" s="160"/>
      <c r="C144" s="15"/>
      <c r="D144" s="16"/>
      <c r="E144" s="15"/>
      <c r="F144" s="16"/>
      <c r="G144" s="15"/>
      <c r="H144" s="16"/>
      <c r="I144" s="15"/>
      <c r="J144" s="16"/>
      <c r="K144" s="15"/>
      <c r="L144" s="16"/>
      <c r="M144" s="15"/>
      <c r="N144" s="16"/>
      <c r="O144" s="15"/>
      <c r="P144" s="16"/>
      <c r="Q144" s="15"/>
      <c r="R144" s="16"/>
      <c r="S144" s="15"/>
      <c r="T144" s="16"/>
      <c r="U144" s="15"/>
      <c r="V144" s="16"/>
      <c r="W144" s="15"/>
      <c r="X144" s="17"/>
      <c r="Y144" s="15"/>
      <c r="Z144" s="16"/>
      <c r="AA144" s="15"/>
      <c r="AB144" s="16"/>
      <c r="AC144" s="17"/>
      <c r="AD144" s="16"/>
      <c r="AE144" s="17"/>
      <c r="AF144" s="106"/>
    </row>
    <row r="145" spans="1:32" ht="13.5" thickBot="1">
      <c r="A145" s="154" t="s">
        <v>20</v>
      </c>
      <c r="B145" s="155"/>
      <c r="C145" s="15"/>
      <c r="D145" s="16"/>
      <c r="E145" s="70"/>
      <c r="F145" s="74"/>
      <c r="G145" s="71" t="s">
        <v>234</v>
      </c>
      <c r="H145" s="72"/>
      <c r="I145" s="71"/>
      <c r="J145" s="72"/>
      <c r="K145" s="71" t="s">
        <v>235</v>
      </c>
      <c r="L145" s="72"/>
      <c r="M145" s="71"/>
      <c r="N145" s="72"/>
      <c r="O145" s="97" t="s">
        <v>236</v>
      </c>
      <c r="P145" s="96"/>
      <c r="Q145" s="97"/>
      <c r="R145" s="96"/>
      <c r="S145" s="95" t="s">
        <v>237</v>
      </c>
      <c r="T145" s="119"/>
      <c r="U145" s="95"/>
      <c r="V145" s="96"/>
      <c r="W145" s="7" t="s">
        <v>241</v>
      </c>
      <c r="X145" s="8"/>
      <c r="Y145" s="7"/>
      <c r="Z145" s="8"/>
      <c r="AA145" s="95" t="s">
        <v>242</v>
      </c>
      <c r="AB145" s="96"/>
      <c r="AC145" s="119"/>
      <c r="AD145" s="8"/>
      <c r="AE145" s="18"/>
      <c r="AF145" s="106"/>
    </row>
    <row r="146" spans="1:32" ht="13.5" thickBot="1">
      <c r="A146" s="154" t="s">
        <v>21</v>
      </c>
      <c r="B146" s="155"/>
      <c r="C146" s="15"/>
      <c r="D146" s="16"/>
      <c r="E146" s="70"/>
      <c r="F146" s="74"/>
      <c r="G146" s="71" t="s">
        <v>234</v>
      </c>
      <c r="H146" s="72"/>
      <c r="I146" s="71"/>
      <c r="J146" s="72"/>
      <c r="K146" s="71" t="s">
        <v>235</v>
      </c>
      <c r="L146" s="72"/>
      <c r="M146" s="71"/>
      <c r="N146" s="72"/>
      <c r="O146" s="97" t="s">
        <v>236</v>
      </c>
      <c r="P146" s="96"/>
      <c r="Q146" s="97"/>
      <c r="R146" s="96"/>
      <c r="S146" s="129" t="s">
        <v>237</v>
      </c>
      <c r="T146" s="118"/>
      <c r="U146" s="95"/>
      <c r="V146" s="96"/>
      <c r="W146" s="7" t="s">
        <v>241</v>
      </c>
      <c r="X146" s="8"/>
      <c r="Y146" s="7"/>
      <c r="Z146" s="8"/>
      <c r="AA146" s="95" t="s">
        <v>263</v>
      </c>
      <c r="AB146" s="96"/>
      <c r="AC146" s="119"/>
      <c r="AD146" s="8"/>
      <c r="AE146" s="18"/>
      <c r="AF146" s="106"/>
    </row>
    <row r="147" spans="1:32" ht="13.5" thickBot="1">
      <c r="A147" s="154" t="s">
        <v>22</v>
      </c>
      <c r="B147" s="155"/>
      <c r="C147" s="15"/>
      <c r="D147" s="16"/>
      <c r="E147" s="15"/>
      <c r="F147" s="16"/>
      <c r="G147" s="7"/>
      <c r="H147" s="8"/>
      <c r="I147" s="71" t="s">
        <v>215</v>
      </c>
      <c r="J147" s="72"/>
      <c r="K147" s="7"/>
      <c r="L147" s="8"/>
      <c r="M147" s="7"/>
      <c r="N147" s="8"/>
      <c r="O147" s="29"/>
      <c r="P147" s="8"/>
      <c r="Q147" s="7"/>
      <c r="R147" s="8"/>
      <c r="S147" s="7"/>
      <c r="T147" s="8"/>
      <c r="U147" s="66"/>
      <c r="V147" s="28"/>
      <c r="W147" s="27"/>
      <c r="X147" s="28"/>
      <c r="Y147" s="7"/>
      <c r="Z147" s="28"/>
      <c r="AA147" s="7"/>
      <c r="AB147" s="8"/>
      <c r="AC147" s="15"/>
      <c r="AD147" s="16"/>
      <c r="AE147" s="59"/>
      <c r="AF147" s="108"/>
    </row>
    <row r="148" spans="1:32" ht="13.5" thickBot="1">
      <c r="A148" s="109"/>
      <c r="B148" s="25"/>
      <c r="C148" s="32"/>
      <c r="D148" s="33"/>
      <c r="E148" s="32"/>
      <c r="F148" s="33"/>
      <c r="G148" s="32"/>
      <c r="H148" s="33"/>
      <c r="I148" s="32"/>
      <c r="J148" s="33"/>
      <c r="K148" s="32"/>
      <c r="L148" s="33"/>
      <c r="M148" s="32"/>
      <c r="N148" s="33"/>
      <c r="O148" s="32"/>
      <c r="P148" s="33"/>
      <c r="Q148" s="32"/>
      <c r="R148" s="33"/>
      <c r="S148" s="32"/>
      <c r="T148" s="33"/>
      <c r="U148" s="32"/>
      <c r="V148" s="33"/>
      <c r="W148" s="32"/>
      <c r="X148" s="34"/>
      <c r="Y148" s="32"/>
      <c r="Z148" s="33"/>
      <c r="AA148" s="15"/>
      <c r="AB148" s="33"/>
      <c r="AC148" s="15"/>
      <c r="AD148" s="16"/>
      <c r="AE148" s="35"/>
      <c r="AF148" s="108"/>
    </row>
    <row r="149" spans="1:32" ht="13.5" thickBot="1">
      <c r="A149" s="154" t="s">
        <v>23</v>
      </c>
      <c r="B149" s="155"/>
      <c r="C149" s="37"/>
      <c r="D149" s="39"/>
      <c r="E149" s="37"/>
      <c r="F149" s="28"/>
      <c r="G149" s="27"/>
      <c r="H149" s="28"/>
      <c r="I149" s="27"/>
      <c r="J149" s="8"/>
      <c r="K149" s="7"/>
      <c r="L149" s="8"/>
      <c r="M149" s="27"/>
      <c r="N149" s="46"/>
      <c r="O149" s="45"/>
      <c r="P149" s="46"/>
      <c r="Q149" s="37"/>
      <c r="R149" s="46"/>
      <c r="S149" s="45"/>
      <c r="T149" s="46"/>
      <c r="U149" s="45"/>
      <c r="V149" s="46"/>
      <c r="W149" s="37"/>
      <c r="X149" s="11"/>
      <c r="Y149" s="45"/>
      <c r="Z149" s="46"/>
      <c r="AA149" s="9"/>
      <c r="AB149" s="39"/>
      <c r="AC149" s="40"/>
      <c r="AD149" s="14"/>
      <c r="AE149" s="41"/>
      <c r="AF149" s="104"/>
    </row>
    <row r="150" spans="1:32" ht="13.5" thickBot="1">
      <c r="A150" s="156"/>
      <c r="B150" s="157"/>
      <c r="C150" s="110"/>
      <c r="D150" s="111"/>
      <c r="E150" s="110"/>
      <c r="F150" s="111"/>
      <c r="G150" s="110"/>
      <c r="H150" s="111"/>
      <c r="I150" s="110"/>
      <c r="J150" s="111"/>
      <c r="K150" s="110"/>
      <c r="L150" s="111"/>
      <c r="M150" s="110"/>
      <c r="N150" s="111"/>
      <c r="O150" s="110"/>
      <c r="P150" s="111"/>
      <c r="Q150" s="110"/>
      <c r="R150" s="111"/>
      <c r="S150" s="110"/>
      <c r="T150" s="111"/>
      <c r="U150" s="110"/>
      <c r="V150" s="111"/>
      <c r="W150" s="110"/>
      <c r="X150" s="112"/>
      <c r="Y150" s="110"/>
      <c r="Z150" s="111"/>
      <c r="AA150" s="113"/>
      <c r="AB150" s="111"/>
      <c r="AC150" s="112"/>
      <c r="AD150" s="114"/>
      <c r="AE150" s="115"/>
      <c r="AF150" s="116"/>
    </row>
    <row r="151" spans="3:32" ht="26.25"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</row>
  </sheetData>
  <sheetProtection/>
  <mergeCells count="119">
    <mergeCell ref="A147:B147"/>
    <mergeCell ref="A149:B149"/>
    <mergeCell ref="A150:B150"/>
    <mergeCell ref="C151:AF151"/>
    <mergeCell ref="A141:B141"/>
    <mergeCell ref="A142:B142"/>
    <mergeCell ref="A143:B143"/>
    <mergeCell ref="A144:B144"/>
    <mergeCell ref="A145:B145"/>
    <mergeCell ref="A146:B146"/>
    <mergeCell ref="C134:AF135"/>
    <mergeCell ref="C136:D136"/>
    <mergeCell ref="A137:B137"/>
    <mergeCell ref="A138:B138"/>
    <mergeCell ref="A139:B139"/>
    <mergeCell ref="A140:B140"/>
    <mergeCell ref="A120:B120"/>
    <mergeCell ref="A121:B121"/>
    <mergeCell ref="A122:B122"/>
    <mergeCell ref="A124:B124"/>
    <mergeCell ref="A125:B125"/>
    <mergeCell ref="A134:B136"/>
    <mergeCell ref="A113:B113"/>
    <mergeCell ref="A114:B114"/>
    <mergeCell ref="A115:B115"/>
    <mergeCell ref="A117:B117"/>
    <mergeCell ref="A118:B118"/>
    <mergeCell ref="A119:B119"/>
    <mergeCell ref="A106:B106"/>
    <mergeCell ref="A107:B107"/>
    <mergeCell ref="A109:B111"/>
    <mergeCell ref="C109:AF110"/>
    <mergeCell ref="C111:D111"/>
    <mergeCell ref="A112:B112"/>
    <mergeCell ref="A99:B99"/>
    <mergeCell ref="A100:B100"/>
    <mergeCell ref="A101:B101"/>
    <mergeCell ref="A102:B102"/>
    <mergeCell ref="A103:B103"/>
    <mergeCell ref="A104:B104"/>
    <mergeCell ref="A92:B92"/>
    <mergeCell ref="A93:B93"/>
    <mergeCell ref="A94:B94"/>
    <mergeCell ref="A95:B95"/>
    <mergeCell ref="A96:B96"/>
    <mergeCell ref="A98:B98"/>
    <mergeCell ref="A80:B80"/>
    <mergeCell ref="A82:B82"/>
    <mergeCell ref="A83:B83"/>
    <mergeCell ref="A89:B91"/>
    <mergeCell ref="C89:AF90"/>
    <mergeCell ref="C91:D91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0:B60"/>
    <mergeCell ref="A62:B62"/>
    <mergeCell ref="A63:B63"/>
    <mergeCell ref="A65:B67"/>
    <mergeCell ref="C65:AF66"/>
    <mergeCell ref="C67:D67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36:B36"/>
    <mergeCell ref="A37:B37"/>
    <mergeCell ref="A39:B39"/>
    <mergeCell ref="A40:B40"/>
    <mergeCell ref="A45:B47"/>
    <mergeCell ref="C45:AF46"/>
    <mergeCell ref="C47:D47"/>
    <mergeCell ref="A29:B29"/>
    <mergeCell ref="A31:B31"/>
    <mergeCell ref="A32:B32"/>
    <mergeCell ref="A33:B33"/>
    <mergeCell ref="A34:B34"/>
    <mergeCell ref="A35:B35"/>
    <mergeCell ref="C22:AF23"/>
    <mergeCell ref="C24:D24"/>
    <mergeCell ref="A25:B25"/>
    <mergeCell ref="A26:B26"/>
    <mergeCell ref="A27:B27"/>
    <mergeCell ref="A28:B28"/>
    <mergeCell ref="A14:B14"/>
    <mergeCell ref="A15:B15"/>
    <mergeCell ref="A16:B16"/>
    <mergeCell ref="A18:B18"/>
    <mergeCell ref="A19:B19"/>
    <mergeCell ref="A22:B24"/>
    <mergeCell ref="A7:B7"/>
    <mergeCell ref="A8:B8"/>
    <mergeCell ref="A10:B10"/>
    <mergeCell ref="A11:B11"/>
    <mergeCell ref="A12:B12"/>
    <mergeCell ref="A13:B13"/>
    <mergeCell ref="A1:B3"/>
    <mergeCell ref="C1:AF2"/>
    <mergeCell ref="C3:D3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15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10" width="5.00390625" style="1" customWidth="1"/>
    <col min="11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71"/>
      <c r="B1" s="172"/>
      <c r="C1" s="173">
        <v>44620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3"/>
    </row>
    <row r="2" spans="1:32" ht="24" customHeight="1" thickBot="1">
      <c r="A2" s="171"/>
      <c r="B2" s="172"/>
      <c r="C2" s="174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6"/>
    </row>
    <row r="3" spans="1:33" ht="27" customHeight="1" thickBot="1">
      <c r="A3" s="171"/>
      <c r="B3" s="171"/>
      <c r="C3" s="177" t="s">
        <v>0</v>
      </c>
      <c r="D3" s="177"/>
      <c r="E3" s="80" t="s">
        <v>1</v>
      </c>
      <c r="F3" s="80"/>
      <c r="G3" s="80" t="s">
        <v>2</v>
      </c>
      <c r="H3" s="80"/>
      <c r="I3" s="80" t="s">
        <v>3</v>
      </c>
      <c r="J3" s="80"/>
      <c r="K3" s="80" t="s">
        <v>4</v>
      </c>
      <c r="L3" s="80"/>
      <c r="M3" s="80" t="s">
        <v>5</v>
      </c>
      <c r="N3" s="80"/>
      <c r="O3" s="80" t="s">
        <v>6</v>
      </c>
      <c r="P3" s="80"/>
      <c r="Q3" s="80" t="s">
        <v>7</v>
      </c>
      <c r="R3" s="80"/>
      <c r="S3" s="80" t="s">
        <v>8</v>
      </c>
      <c r="T3" s="80"/>
      <c r="U3" s="80" t="s">
        <v>9</v>
      </c>
      <c r="V3" s="80"/>
      <c r="W3" s="80" t="s">
        <v>10</v>
      </c>
      <c r="X3" s="80"/>
      <c r="Y3" s="80" t="s">
        <v>11</v>
      </c>
      <c r="Z3" s="80"/>
      <c r="AA3" s="80" t="s">
        <v>12</v>
      </c>
      <c r="AB3" s="40"/>
      <c r="AC3" s="81" t="s">
        <v>13</v>
      </c>
      <c r="AD3" s="82"/>
      <c r="AE3" s="81" t="s">
        <v>14</v>
      </c>
      <c r="AF3" s="81"/>
      <c r="AG3" s="6"/>
    </row>
    <row r="4" spans="1:32" ht="13.5" thickBot="1">
      <c r="A4" s="155" t="s">
        <v>15</v>
      </c>
      <c r="B4" s="155"/>
      <c r="C4" s="7"/>
      <c r="D4" s="8"/>
      <c r="E4" s="9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7"/>
      <c r="R4" s="8"/>
      <c r="S4" s="7"/>
      <c r="T4" s="8"/>
      <c r="U4" s="7"/>
      <c r="V4" s="10"/>
      <c r="W4" s="7"/>
      <c r="X4" s="10"/>
      <c r="Y4" s="7"/>
      <c r="Z4" s="10"/>
      <c r="AA4" s="7"/>
      <c r="AB4" s="8"/>
      <c r="AC4" s="11"/>
      <c r="AD4" s="12"/>
      <c r="AE4" s="13"/>
      <c r="AF4" s="14"/>
    </row>
    <row r="5" spans="1:32" ht="13.5" thickBot="1">
      <c r="A5" s="160"/>
      <c r="B5" s="160"/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7"/>
      <c r="Y5" s="15"/>
      <c r="Z5" s="16"/>
      <c r="AA5" s="15"/>
      <c r="AB5" s="16"/>
      <c r="AC5" s="17"/>
      <c r="AD5" s="16"/>
      <c r="AE5" s="18"/>
      <c r="AF5" s="16"/>
    </row>
    <row r="6" spans="1:32" ht="13.5" thickBot="1">
      <c r="A6" s="155" t="s">
        <v>16</v>
      </c>
      <c r="B6" s="155"/>
      <c r="C6" s="19"/>
      <c r="D6" s="20"/>
      <c r="E6" s="9"/>
      <c r="F6" s="21"/>
      <c r="G6" s="9"/>
      <c r="H6" s="8"/>
      <c r="I6" s="7"/>
      <c r="J6" s="21"/>
      <c r="K6" s="7"/>
      <c r="L6" s="8"/>
      <c r="M6" s="7"/>
      <c r="N6" s="21"/>
      <c r="O6" s="9"/>
      <c r="P6" s="21"/>
      <c r="Q6" s="9"/>
      <c r="R6" s="21"/>
      <c r="S6" s="9"/>
      <c r="T6" s="8"/>
      <c r="U6" s="7"/>
      <c r="V6" s="8"/>
      <c r="W6" s="7"/>
      <c r="X6" s="10"/>
      <c r="Y6" s="7"/>
      <c r="Z6" s="8"/>
      <c r="AA6" s="7"/>
      <c r="AB6" s="20"/>
      <c r="AC6" s="3"/>
      <c r="AD6" s="20"/>
      <c r="AE6" s="22"/>
      <c r="AF6" s="20"/>
    </row>
    <row r="7" spans="1:32" ht="13.5" thickBot="1">
      <c r="A7" s="160"/>
      <c r="B7" s="160"/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5"/>
      <c r="P7" s="16"/>
      <c r="Q7" s="15"/>
      <c r="R7" s="16"/>
      <c r="S7" s="15"/>
      <c r="T7" s="74"/>
      <c r="U7" s="70"/>
      <c r="V7" s="74"/>
      <c r="W7" s="76"/>
      <c r="X7" s="17"/>
      <c r="Y7" s="15"/>
      <c r="Z7" s="16"/>
      <c r="AA7" s="15"/>
      <c r="AB7" s="16"/>
      <c r="AC7" s="17"/>
      <c r="AD7" s="16"/>
      <c r="AE7" s="18"/>
      <c r="AF7" s="16"/>
    </row>
    <row r="8" spans="1:32" ht="13.5" thickBot="1">
      <c r="A8" s="155" t="s">
        <v>17</v>
      </c>
      <c r="B8" s="155"/>
      <c r="C8" s="19"/>
      <c r="D8" s="20"/>
      <c r="E8" s="7"/>
      <c r="F8" s="8"/>
      <c r="G8" s="7"/>
      <c r="H8" s="8"/>
      <c r="I8" s="7"/>
      <c r="J8" s="8"/>
      <c r="K8" s="7"/>
      <c r="L8" s="8"/>
      <c r="M8" s="7"/>
      <c r="N8" s="8"/>
      <c r="O8" s="7"/>
      <c r="P8" s="8"/>
      <c r="Q8" s="7"/>
      <c r="R8" s="8"/>
      <c r="S8" s="7"/>
      <c r="T8" s="8"/>
      <c r="U8" s="71" t="s">
        <v>132</v>
      </c>
      <c r="V8" s="91"/>
      <c r="W8" s="71"/>
      <c r="X8" s="10"/>
      <c r="Y8" s="7"/>
      <c r="Z8" s="8"/>
      <c r="AA8" s="7"/>
      <c r="AB8" s="8"/>
      <c r="AC8" s="10"/>
      <c r="AD8" s="8"/>
      <c r="AE8" s="23"/>
      <c r="AF8" s="8"/>
    </row>
    <row r="9" spans="1:32" ht="13.5" thickBot="1">
      <c r="A9" s="24"/>
      <c r="B9" s="25"/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7"/>
      <c r="Y9" s="15"/>
      <c r="Z9" s="16"/>
      <c r="AA9" s="15"/>
      <c r="AB9" s="16"/>
      <c r="AC9" s="17"/>
      <c r="AD9" s="16"/>
      <c r="AE9" s="26"/>
      <c r="AF9" s="16"/>
    </row>
    <row r="10" spans="1:32" ht="13.5" thickBot="1">
      <c r="A10" s="155" t="s">
        <v>18</v>
      </c>
      <c r="B10" s="155"/>
      <c r="C10" s="19"/>
      <c r="D10" s="8"/>
      <c r="E10" s="71" t="s">
        <v>63</v>
      </c>
      <c r="F10" s="72"/>
      <c r="G10" s="71"/>
      <c r="H10" s="8"/>
      <c r="I10" s="71" t="s">
        <v>57</v>
      </c>
      <c r="J10" s="72"/>
      <c r="K10" s="71"/>
      <c r="L10" s="8"/>
      <c r="M10" s="7"/>
      <c r="N10" s="8"/>
      <c r="O10" s="7"/>
      <c r="P10" s="8"/>
      <c r="Q10" s="7"/>
      <c r="R10" s="8"/>
      <c r="S10" s="7"/>
      <c r="T10" s="8"/>
      <c r="U10" s="71" t="s">
        <v>219</v>
      </c>
      <c r="V10" s="91"/>
      <c r="W10" s="71"/>
      <c r="X10" s="72" t="s">
        <v>218</v>
      </c>
      <c r="Y10" s="71"/>
      <c r="Z10" s="72"/>
      <c r="AA10" s="95" t="s">
        <v>104</v>
      </c>
      <c r="AB10" s="96"/>
      <c r="AC10" s="119"/>
      <c r="AD10" s="8"/>
      <c r="AE10" s="23"/>
      <c r="AF10" s="20"/>
    </row>
    <row r="11" spans="1:32" ht="13.5" thickBot="1">
      <c r="A11" s="155" t="s">
        <v>18</v>
      </c>
      <c r="B11" s="155"/>
      <c r="C11" s="19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1" t="s">
        <v>219</v>
      </c>
      <c r="V11" s="91"/>
      <c r="W11" s="71"/>
      <c r="X11" s="72" t="s">
        <v>218</v>
      </c>
      <c r="Y11" s="71"/>
      <c r="Z11" s="72"/>
      <c r="AA11" s="95" t="s">
        <v>104</v>
      </c>
      <c r="AB11" s="96"/>
      <c r="AC11" s="119"/>
      <c r="AD11" s="8"/>
      <c r="AE11" s="23"/>
      <c r="AF11" s="20"/>
    </row>
    <row r="12" spans="1:32" ht="13.5" thickBot="1">
      <c r="A12" s="155" t="s">
        <v>19</v>
      </c>
      <c r="B12" s="155"/>
      <c r="C12" s="19"/>
      <c r="D12" s="20"/>
      <c r="E12" s="7"/>
      <c r="F12" s="8"/>
      <c r="G12" s="7"/>
      <c r="H12" s="8"/>
      <c r="I12" s="7"/>
      <c r="J12" s="8"/>
      <c r="K12" s="7"/>
      <c r="L12" s="8"/>
      <c r="M12" s="7"/>
      <c r="N12" s="8"/>
      <c r="O12" s="7"/>
      <c r="P12" s="8"/>
      <c r="Q12" s="7"/>
      <c r="R12" s="8"/>
      <c r="S12" s="7"/>
      <c r="T12" s="8"/>
      <c r="U12" s="7"/>
      <c r="V12" s="8"/>
      <c r="W12" s="7"/>
      <c r="X12" s="8"/>
      <c r="Y12" s="7"/>
      <c r="Z12" s="8"/>
      <c r="AA12" s="7"/>
      <c r="AB12" s="8"/>
      <c r="AC12" s="10"/>
      <c r="AD12" s="8"/>
      <c r="AE12" s="22"/>
      <c r="AF12" s="20"/>
    </row>
    <row r="13" spans="1:32" ht="13.5" thickBot="1">
      <c r="A13" s="160"/>
      <c r="B13" s="160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7"/>
      <c r="Y13" s="15"/>
      <c r="Z13" s="16"/>
      <c r="AA13" s="15"/>
      <c r="AB13" s="16"/>
      <c r="AC13" s="17"/>
      <c r="AD13" s="16"/>
      <c r="AE13" s="17"/>
      <c r="AF13" s="16"/>
    </row>
    <row r="14" spans="1:32" ht="13.5" thickBot="1">
      <c r="A14" s="155" t="s">
        <v>20</v>
      </c>
      <c r="B14" s="155"/>
      <c r="C14" s="7"/>
      <c r="D14" s="8"/>
      <c r="E14" s="71" t="s">
        <v>72</v>
      </c>
      <c r="F14" s="72"/>
      <c r="G14" s="71"/>
      <c r="H14" s="8"/>
      <c r="I14" s="7"/>
      <c r="J14" s="8"/>
      <c r="K14" s="7"/>
      <c r="L14" s="8"/>
      <c r="M14" s="7"/>
      <c r="N14" s="8"/>
      <c r="O14" s="7"/>
      <c r="P14" s="8"/>
      <c r="Q14" s="71" t="s">
        <v>48</v>
      </c>
      <c r="R14" s="72"/>
      <c r="S14" s="71"/>
      <c r="T14" s="72"/>
      <c r="U14" s="71" t="s">
        <v>108</v>
      </c>
      <c r="V14" s="72"/>
      <c r="W14" s="71"/>
      <c r="X14" s="91"/>
      <c r="Y14" s="95" t="s">
        <v>70</v>
      </c>
      <c r="Z14" s="96"/>
      <c r="AA14" s="95"/>
      <c r="AB14" s="8"/>
      <c r="AC14" s="10"/>
      <c r="AD14" s="8"/>
      <c r="AE14" s="23"/>
      <c r="AF14" s="8"/>
    </row>
    <row r="15" spans="1:32" ht="13.5" customHeight="1" thickBot="1">
      <c r="A15" s="155" t="s">
        <v>21</v>
      </c>
      <c r="B15" s="155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  <c r="O15" s="7"/>
      <c r="P15" s="8"/>
      <c r="Q15" s="71" t="s">
        <v>45</v>
      </c>
      <c r="R15" s="72"/>
      <c r="S15" s="71"/>
      <c r="T15" s="72"/>
      <c r="U15" s="71" t="s">
        <v>41</v>
      </c>
      <c r="V15" s="72"/>
      <c r="W15" s="73"/>
      <c r="X15" s="93"/>
      <c r="Y15" s="95" t="s">
        <v>70</v>
      </c>
      <c r="Z15" s="96"/>
      <c r="AA15" s="95"/>
      <c r="AB15" s="8"/>
      <c r="AC15" s="10"/>
      <c r="AD15" s="8"/>
      <c r="AE15" s="23"/>
      <c r="AF15" s="8"/>
    </row>
    <row r="16" spans="1:32" ht="13.5" thickBot="1">
      <c r="A16" s="155" t="s">
        <v>22</v>
      </c>
      <c r="B16" s="155"/>
      <c r="C16" s="7"/>
      <c r="D16" s="8"/>
      <c r="E16" s="7"/>
      <c r="F16" s="8"/>
      <c r="G16" s="7"/>
      <c r="H16" s="8"/>
      <c r="I16" s="7"/>
      <c r="J16" s="8"/>
      <c r="K16" s="7"/>
      <c r="L16" s="8"/>
      <c r="M16" s="7"/>
      <c r="N16" s="8"/>
      <c r="O16" s="29"/>
      <c r="P16" s="8"/>
      <c r="Q16" s="7"/>
      <c r="R16" s="8"/>
      <c r="S16" s="7"/>
      <c r="T16" s="8"/>
      <c r="U16" s="27"/>
      <c r="V16" s="28"/>
      <c r="W16" s="27"/>
      <c r="X16" s="28"/>
      <c r="Y16" s="7"/>
      <c r="Z16" s="28"/>
      <c r="AA16" s="7"/>
      <c r="AB16" s="8"/>
      <c r="AC16" s="7"/>
      <c r="AD16" s="8"/>
      <c r="AE16" s="30"/>
      <c r="AF16" s="31"/>
    </row>
    <row r="17" spans="1:32" ht="13.5" thickBot="1">
      <c r="A17" s="24"/>
      <c r="B17" s="25"/>
      <c r="C17" s="32"/>
      <c r="D17" s="33"/>
      <c r="E17" s="32"/>
      <c r="F17" s="33"/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34"/>
      <c r="Y17" s="32"/>
      <c r="Z17" s="33"/>
      <c r="AA17" s="15"/>
      <c r="AB17" s="33"/>
      <c r="AC17" s="15"/>
      <c r="AD17" s="16"/>
      <c r="AE17" s="35"/>
      <c r="AF17" s="36"/>
    </row>
    <row r="18" spans="1:32" ht="13.5" thickBot="1">
      <c r="A18" s="155" t="s">
        <v>23</v>
      </c>
      <c r="B18" s="155"/>
      <c r="C18" s="37"/>
      <c r="D18" s="28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38"/>
      <c r="Y18" s="27"/>
      <c r="Z18" s="28"/>
      <c r="AA18" s="19"/>
      <c r="AB18" s="39"/>
      <c r="AC18" s="40"/>
      <c r="AD18" s="14"/>
      <c r="AE18" s="41"/>
      <c r="AF18" s="12"/>
    </row>
    <row r="19" spans="1:32" ht="13.5" thickBot="1">
      <c r="A19" s="160"/>
      <c r="B19" s="160"/>
      <c r="C19" s="32"/>
      <c r="D19" s="33"/>
      <c r="E19" s="32"/>
      <c r="F19" s="33"/>
      <c r="G19" s="32"/>
      <c r="H19" s="33"/>
      <c r="I19" s="32"/>
      <c r="J19" s="33"/>
      <c r="K19" s="32"/>
      <c r="L19" s="33"/>
      <c r="M19" s="32"/>
      <c r="N19" s="33"/>
      <c r="O19" s="32"/>
      <c r="P19" s="33"/>
      <c r="Q19" s="32"/>
      <c r="R19" s="33"/>
      <c r="S19" s="32"/>
      <c r="T19" s="33"/>
      <c r="U19" s="32" t="s">
        <v>24</v>
      </c>
      <c r="V19" s="33"/>
      <c r="W19" s="32"/>
      <c r="X19" s="34"/>
      <c r="Y19" s="32"/>
      <c r="Z19" s="33"/>
      <c r="AA19" s="15"/>
      <c r="AB19" s="33"/>
      <c r="AC19" s="34"/>
      <c r="AD19" s="16"/>
      <c r="AE19" s="17"/>
      <c r="AF19" s="16"/>
    </row>
    <row r="20" spans="1:32" ht="12.75">
      <c r="A20" s="4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</row>
    <row r="21" spans="1:32" ht="13.5" thickBot="1">
      <c r="A21" s="44"/>
      <c r="B21" s="44"/>
      <c r="C21" s="43"/>
      <c r="D21" s="43"/>
      <c r="E21" s="43"/>
      <c r="F21" s="43"/>
      <c r="G21" s="43"/>
      <c r="H21" s="6"/>
      <c r="I21" s="6"/>
      <c r="J21" s="6"/>
      <c r="K21" s="6"/>
      <c r="L21" s="43"/>
      <c r="M21" s="43"/>
      <c r="N21" s="43"/>
      <c r="O21" s="43"/>
      <c r="P21" s="43"/>
      <c r="Q21" s="6"/>
      <c r="R21" s="6"/>
      <c r="S21" s="6"/>
      <c r="T21" s="6"/>
      <c r="U21" s="43"/>
      <c r="V21" s="43"/>
      <c r="W21" s="43"/>
      <c r="X21" s="43"/>
      <c r="Y21" s="43"/>
      <c r="Z21" s="43"/>
      <c r="AA21" s="6"/>
      <c r="AB21" s="6"/>
      <c r="AC21" s="6"/>
      <c r="AD21" s="6"/>
      <c r="AE21" s="6"/>
      <c r="AF21" s="6"/>
    </row>
    <row r="22" spans="1:32" ht="12.75" customHeight="1" thickBot="1">
      <c r="A22" s="171"/>
      <c r="B22" s="172"/>
      <c r="C22" s="173">
        <f>C1+1</f>
        <v>44621</v>
      </c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3"/>
    </row>
    <row r="23" spans="1:32" ht="21.75" customHeight="1" thickBot="1">
      <c r="A23" s="171"/>
      <c r="B23" s="172"/>
      <c r="C23" s="174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6"/>
    </row>
    <row r="24" spans="1:32" ht="24.75" customHeight="1" thickBot="1">
      <c r="A24" s="171"/>
      <c r="B24" s="171"/>
      <c r="C24" s="177" t="s">
        <v>0</v>
      </c>
      <c r="D24" s="177"/>
      <c r="E24" s="80" t="s">
        <v>1</v>
      </c>
      <c r="F24" s="80"/>
      <c r="G24" s="80" t="s">
        <v>2</v>
      </c>
      <c r="H24" s="80"/>
      <c r="I24" s="80" t="s">
        <v>3</v>
      </c>
      <c r="J24" s="80"/>
      <c r="K24" s="80" t="s">
        <v>4</v>
      </c>
      <c r="L24" s="80"/>
      <c r="M24" s="80" t="s">
        <v>5</v>
      </c>
      <c r="N24" s="80"/>
      <c r="O24" s="80" t="s">
        <v>6</v>
      </c>
      <c r="P24" s="80"/>
      <c r="Q24" s="80" t="s">
        <v>7</v>
      </c>
      <c r="R24" s="80"/>
      <c r="S24" s="80" t="s">
        <v>8</v>
      </c>
      <c r="T24" s="80"/>
      <c r="U24" s="80" t="s">
        <v>9</v>
      </c>
      <c r="V24" s="80"/>
      <c r="W24" s="80" t="s">
        <v>10</v>
      </c>
      <c r="X24" s="80"/>
      <c r="Y24" s="80" t="s">
        <v>11</v>
      </c>
      <c r="Z24" s="80"/>
      <c r="AA24" s="80" t="s">
        <v>12</v>
      </c>
      <c r="AB24" s="40"/>
      <c r="AC24" s="81" t="s">
        <v>13</v>
      </c>
      <c r="AD24" s="82"/>
      <c r="AE24" s="81" t="s">
        <v>14</v>
      </c>
      <c r="AF24" s="81"/>
    </row>
    <row r="25" spans="1:32" ht="13.5" thickBot="1">
      <c r="A25" s="155" t="s">
        <v>15</v>
      </c>
      <c r="B25" s="155"/>
      <c r="C25" s="7"/>
      <c r="D25" s="8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7"/>
      <c r="T25" s="8"/>
      <c r="U25" s="7"/>
      <c r="V25" s="8"/>
      <c r="W25" s="7"/>
      <c r="X25" s="8"/>
      <c r="Y25" s="7"/>
      <c r="Z25" s="8"/>
      <c r="AA25" s="7"/>
      <c r="AB25" s="20"/>
      <c r="AC25" s="40"/>
      <c r="AD25" s="12"/>
      <c r="AE25" s="13"/>
      <c r="AF25" s="14"/>
    </row>
    <row r="26" spans="1:32" ht="13.5" thickBot="1">
      <c r="A26" s="160"/>
      <c r="B26" s="160"/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7"/>
      <c r="Y26" s="15"/>
      <c r="Z26" s="16"/>
      <c r="AA26" s="15"/>
      <c r="AB26" s="16"/>
      <c r="AC26" s="17"/>
      <c r="AD26" s="16"/>
      <c r="AE26" s="18"/>
      <c r="AF26" s="16"/>
    </row>
    <row r="27" spans="1:32" ht="13.5" thickBot="1">
      <c r="A27" s="155" t="s">
        <v>16</v>
      </c>
      <c r="B27" s="155"/>
      <c r="C27" s="7"/>
      <c r="D27" s="8"/>
      <c r="E27" s="19"/>
      <c r="F27" s="8"/>
      <c r="G27" s="7"/>
      <c r="H27" s="8"/>
      <c r="I27" s="7"/>
      <c r="J27" s="8"/>
      <c r="L27" s="8"/>
      <c r="M27" s="7"/>
      <c r="N27" s="8"/>
      <c r="O27" s="7"/>
      <c r="P27" s="8"/>
      <c r="Q27" s="7"/>
      <c r="R27" s="8"/>
      <c r="S27" s="7"/>
      <c r="T27" s="8"/>
      <c r="U27" s="7"/>
      <c r="V27" s="8"/>
      <c r="W27" s="7"/>
      <c r="X27" s="8"/>
      <c r="Y27" s="7"/>
      <c r="Z27" s="8"/>
      <c r="AA27" s="7"/>
      <c r="AB27" s="20"/>
      <c r="AC27" s="40"/>
      <c r="AD27" s="12"/>
      <c r="AE27" s="13"/>
      <c r="AF27" s="14"/>
    </row>
    <row r="28" spans="1:32" ht="13.5" thickBot="1">
      <c r="A28" s="160"/>
      <c r="B28" s="160"/>
      <c r="C28" s="15"/>
      <c r="D28" s="16"/>
      <c r="E28" s="15"/>
      <c r="F28" s="16"/>
      <c r="G28" s="76"/>
      <c r="H28" s="75"/>
      <c r="I28" s="76"/>
      <c r="J28" s="75"/>
      <c r="K28" s="76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7"/>
      <c r="Y28" s="15"/>
      <c r="Z28" s="16"/>
      <c r="AA28" s="15"/>
      <c r="AB28" s="16"/>
      <c r="AC28" s="17"/>
      <c r="AD28" s="16"/>
      <c r="AE28" s="18"/>
      <c r="AF28" s="16"/>
    </row>
    <row r="29" spans="1:32" ht="13.5" thickBot="1">
      <c r="A29" s="155" t="s">
        <v>17</v>
      </c>
      <c r="B29" s="155"/>
      <c r="C29" s="19"/>
      <c r="D29" s="8"/>
      <c r="E29" s="71" t="s">
        <v>185</v>
      </c>
      <c r="F29" s="72"/>
      <c r="G29" s="71"/>
      <c r="H29" s="8"/>
      <c r="I29" s="85" t="s">
        <v>31</v>
      </c>
      <c r="J29" s="84"/>
      <c r="K29" s="90"/>
      <c r="L29" s="8"/>
      <c r="M29" s="7"/>
      <c r="N29" s="8"/>
      <c r="O29" s="7"/>
      <c r="P29" s="8"/>
      <c r="Q29" s="7"/>
      <c r="R29" s="8"/>
      <c r="S29" s="71" t="s">
        <v>245</v>
      </c>
      <c r="T29" s="72"/>
      <c r="U29" s="71"/>
      <c r="V29" s="92" t="s">
        <v>244</v>
      </c>
      <c r="W29" s="71"/>
      <c r="X29" s="96" t="s">
        <v>246</v>
      </c>
      <c r="Y29" s="95"/>
      <c r="Z29" s="96"/>
      <c r="AA29" s="7"/>
      <c r="AB29" s="8"/>
      <c r="AC29" s="10"/>
      <c r="AD29" s="8"/>
      <c r="AE29" s="23"/>
      <c r="AF29" s="8"/>
    </row>
    <row r="30" spans="1:32" ht="13.5" thickBot="1">
      <c r="A30" s="24"/>
      <c r="B30" s="25"/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7"/>
      <c r="Y30" s="15"/>
      <c r="Z30" s="16"/>
      <c r="AA30" s="15"/>
      <c r="AB30" s="16"/>
      <c r="AC30" s="17"/>
      <c r="AD30" s="16"/>
      <c r="AE30" s="26"/>
      <c r="AF30" s="16"/>
    </row>
    <row r="31" spans="1:32" ht="13.5" thickBot="1">
      <c r="A31" s="155" t="s">
        <v>18</v>
      </c>
      <c r="B31" s="155"/>
      <c r="C31" s="7"/>
      <c r="D31" s="8"/>
      <c r="E31" s="7"/>
      <c r="F31" s="8"/>
      <c r="G31" s="7"/>
      <c r="H31" s="8"/>
      <c r="I31" s="7"/>
      <c r="J31" s="8"/>
      <c r="K31" s="7"/>
      <c r="L31" s="8"/>
      <c r="M31" s="7"/>
      <c r="N31" s="8"/>
      <c r="O31" s="7"/>
      <c r="P31" s="8"/>
      <c r="Q31" s="71" t="s">
        <v>116</v>
      </c>
      <c r="R31" s="72"/>
      <c r="S31" s="71"/>
      <c r="T31" s="72"/>
      <c r="U31" s="71" t="s">
        <v>191</v>
      </c>
      <c r="V31" s="72"/>
      <c r="W31" s="71"/>
      <c r="X31" s="95" t="s">
        <v>127</v>
      </c>
      <c r="Y31" s="95"/>
      <c r="Z31" s="96"/>
      <c r="AA31" s="95" t="s">
        <v>105</v>
      </c>
      <c r="AB31" s="96"/>
      <c r="AC31" s="119"/>
      <c r="AD31" s="20"/>
      <c r="AE31" s="22"/>
      <c r="AF31" s="20"/>
    </row>
    <row r="32" spans="1:32" ht="13.5" thickBot="1">
      <c r="A32" s="155" t="s">
        <v>18</v>
      </c>
      <c r="B32" s="155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1" t="s">
        <v>220</v>
      </c>
      <c r="R32" s="72"/>
      <c r="S32" s="71"/>
      <c r="T32" s="72"/>
      <c r="U32" s="71" t="s">
        <v>191</v>
      </c>
      <c r="V32" s="72"/>
      <c r="W32" s="71"/>
      <c r="X32" s="95" t="s">
        <v>127</v>
      </c>
      <c r="Y32" s="95"/>
      <c r="Z32" s="96"/>
      <c r="AA32" s="95" t="s">
        <v>105</v>
      </c>
      <c r="AB32" s="96"/>
      <c r="AC32" s="119"/>
      <c r="AD32" s="20"/>
      <c r="AE32" s="22"/>
      <c r="AF32" s="20"/>
    </row>
    <row r="33" spans="1:32" ht="13.5" thickBot="1">
      <c r="A33" s="155" t="s">
        <v>19</v>
      </c>
      <c r="B33" s="155"/>
      <c r="C33" s="19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  <c r="O33" s="7"/>
      <c r="P33" s="8"/>
      <c r="Q33" s="7"/>
      <c r="R33" s="8"/>
      <c r="S33" s="7"/>
      <c r="T33" s="8"/>
      <c r="U33" s="7"/>
      <c r="V33" s="8"/>
      <c r="W33" s="7"/>
      <c r="X33" s="8"/>
      <c r="Y33" s="7"/>
      <c r="Z33" s="8"/>
      <c r="AA33" s="7"/>
      <c r="AB33" s="8"/>
      <c r="AC33" s="10"/>
      <c r="AD33" s="20"/>
      <c r="AE33" s="22"/>
      <c r="AF33" s="20"/>
    </row>
    <row r="34" spans="1:32" ht="13.5" thickBot="1">
      <c r="A34" s="160"/>
      <c r="B34" s="160"/>
      <c r="C34" s="15"/>
      <c r="D34" s="16"/>
      <c r="E34" s="15"/>
      <c r="F34" s="16"/>
      <c r="G34" s="15"/>
      <c r="H34" s="16"/>
      <c r="I34" s="15"/>
      <c r="J34" s="16"/>
      <c r="K34" s="15"/>
      <c r="L34" s="16"/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7"/>
      <c r="Y34" s="15"/>
      <c r="Z34" s="16"/>
      <c r="AA34" s="70"/>
      <c r="AB34" s="16"/>
      <c r="AC34" s="17"/>
      <c r="AD34" s="16"/>
      <c r="AE34" s="17"/>
      <c r="AF34" s="16"/>
    </row>
    <row r="35" spans="1:32" ht="13.5" thickBot="1">
      <c r="A35" s="155" t="s">
        <v>20</v>
      </c>
      <c r="B35" s="155"/>
      <c r="C35" s="7"/>
      <c r="D35" s="8"/>
      <c r="E35" s="7"/>
      <c r="F35" s="8"/>
      <c r="G35" s="7"/>
      <c r="H35" s="8"/>
      <c r="I35" s="7"/>
      <c r="J35" s="8"/>
      <c r="K35" s="7"/>
      <c r="L35" s="8"/>
      <c r="M35" s="7"/>
      <c r="N35" s="8"/>
      <c r="O35" s="7"/>
      <c r="P35" s="8"/>
      <c r="Q35" s="71" t="s">
        <v>48</v>
      </c>
      <c r="R35" s="72"/>
      <c r="S35" s="71"/>
      <c r="T35" s="92"/>
      <c r="U35" s="7"/>
      <c r="V35" s="8"/>
      <c r="W35" s="7"/>
      <c r="X35" s="10"/>
      <c r="Y35" s="71" t="s">
        <v>42</v>
      </c>
      <c r="Z35" s="72"/>
      <c r="AA35" s="71"/>
      <c r="AB35" s="72"/>
      <c r="AC35" s="10"/>
      <c r="AD35" s="8"/>
      <c r="AE35" s="23"/>
      <c r="AF35" s="8"/>
    </row>
    <row r="36" spans="1:32" ht="13.5" thickBot="1">
      <c r="A36" s="155" t="s">
        <v>21</v>
      </c>
      <c r="B36" s="155"/>
      <c r="C36" s="7"/>
      <c r="D36" s="8"/>
      <c r="E36" s="7"/>
      <c r="F36" s="8"/>
      <c r="G36" s="7"/>
      <c r="H36" s="8"/>
      <c r="I36" s="7"/>
      <c r="J36" s="8"/>
      <c r="K36" s="7"/>
      <c r="L36" s="8"/>
      <c r="M36" s="7"/>
      <c r="N36" s="8"/>
      <c r="O36" s="7"/>
      <c r="P36" s="8"/>
      <c r="Q36" s="71" t="s">
        <v>37</v>
      </c>
      <c r="R36" s="72"/>
      <c r="S36" s="71"/>
      <c r="T36" s="92"/>
      <c r="U36" s="7"/>
      <c r="V36" s="8"/>
      <c r="W36" s="27"/>
      <c r="X36" s="28"/>
      <c r="Y36" s="71" t="s">
        <v>42</v>
      </c>
      <c r="Z36" s="72"/>
      <c r="AA36" s="71"/>
      <c r="AB36" s="72"/>
      <c r="AC36" s="10"/>
      <c r="AD36" s="8"/>
      <c r="AE36" s="23"/>
      <c r="AF36" s="8"/>
    </row>
    <row r="37" spans="1:32" ht="13.5" thickBot="1">
      <c r="A37" s="155" t="s">
        <v>22</v>
      </c>
      <c r="B37" s="155"/>
      <c r="C37" s="7"/>
      <c r="D37" s="8"/>
      <c r="E37" s="7"/>
      <c r="F37" s="8"/>
      <c r="G37" s="7"/>
      <c r="H37" s="8"/>
      <c r="I37" s="7"/>
      <c r="J37" s="8"/>
      <c r="K37" s="7"/>
      <c r="L37" s="8"/>
      <c r="M37" s="7"/>
      <c r="N37" s="8"/>
      <c r="O37" s="7"/>
      <c r="P37" s="8"/>
      <c r="Q37" s="71" t="s">
        <v>221</v>
      </c>
      <c r="R37" s="98"/>
      <c r="S37" s="99"/>
      <c r="T37" s="72"/>
      <c r="U37" s="27"/>
      <c r="V37" s="28"/>
      <c r="W37" s="73" t="s">
        <v>128</v>
      </c>
      <c r="X37" s="93"/>
      <c r="Y37" s="95" t="s">
        <v>140</v>
      </c>
      <c r="Z37" s="118"/>
      <c r="AA37" s="95"/>
      <c r="AB37" s="96"/>
      <c r="AC37" s="7"/>
      <c r="AD37" s="8"/>
      <c r="AE37" s="30"/>
      <c r="AF37" s="31"/>
    </row>
    <row r="38" spans="1:32" ht="13.5" thickBot="1">
      <c r="A38" s="24"/>
      <c r="B38" s="25"/>
      <c r="C38" s="32"/>
      <c r="D38" s="33"/>
      <c r="E38" s="78"/>
      <c r="F38" s="79"/>
      <c r="G38" s="78"/>
      <c r="H38" s="33"/>
      <c r="I38" s="32"/>
      <c r="J38" s="33"/>
      <c r="K38" s="32"/>
      <c r="L38" s="33"/>
      <c r="M38" s="32"/>
      <c r="N38" s="33"/>
      <c r="O38" s="32"/>
      <c r="P38" s="33"/>
      <c r="Q38" s="32"/>
      <c r="R38" s="33"/>
      <c r="S38" s="32"/>
      <c r="T38" s="33"/>
      <c r="U38" s="32"/>
      <c r="V38" s="33"/>
      <c r="W38" s="32"/>
      <c r="X38" s="34"/>
      <c r="Y38" s="32"/>
      <c r="Z38" s="33"/>
      <c r="AA38" s="15"/>
      <c r="AB38" s="33"/>
      <c r="AC38" s="15"/>
      <c r="AD38" s="16"/>
      <c r="AE38" s="35"/>
      <c r="AF38" s="36"/>
    </row>
    <row r="39" spans="1:32" ht="13.5" thickBot="1">
      <c r="A39" s="155" t="s">
        <v>23</v>
      </c>
      <c r="B39" s="155"/>
      <c r="C39" s="27"/>
      <c r="D39" s="28"/>
      <c r="E39" s="73" t="s">
        <v>186</v>
      </c>
      <c r="F39" s="93"/>
      <c r="G39" s="73"/>
      <c r="H39" s="28"/>
      <c r="I39" s="88" t="s">
        <v>28</v>
      </c>
      <c r="J39" s="86"/>
      <c r="K39" s="88"/>
      <c r="L39" s="28"/>
      <c r="M39" s="27"/>
      <c r="N39" s="28"/>
      <c r="O39" s="27"/>
      <c r="P39" s="28"/>
      <c r="Q39" s="27"/>
      <c r="R39" s="28"/>
      <c r="S39" s="27"/>
      <c r="T39" s="28"/>
      <c r="U39" s="27"/>
      <c r="V39" s="28"/>
      <c r="W39" s="27"/>
      <c r="X39" s="38"/>
      <c r="Y39" s="45"/>
      <c r="Z39" s="46"/>
      <c r="AA39" s="9"/>
      <c r="AB39" s="39"/>
      <c r="AC39" s="40"/>
      <c r="AD39" s="14"/>
      <c r="AE39" s="41"/>
      <c r="AF39" s="12"/>
    </row>
    <row r="40" spans="1:32" ht="13.5" thickBot="1">
      <c r="A40" s="160"/>
      <c r="B40" s="160"/>
      <c r="C40" s="32"/>
      <c r="D40" s="33"/>
      <c r="E40" s="32"/>
      <c r="F40" s="33"/>
      <c r="G40" s="32"/>
      <c r="H40" s="33"/>
      <c r="I40" s="32"/>
      <c r="J40" s="33"/>
      <c r="K40" s="32"/>
      <c r="L40" s="33"/>
      <c r="M40" s="32"/>
      <c r="N40" s="33"/>
      <c r="O40" s="32"/>
      <c r="P40" s="33"/>
      <c r="Q40" s="32"/>
      <c r="R40" s="33"/>
      <c r="S40" s="32"/>
      <c r="T40" s="33"/>
      <c r="U40" s="32"/>
      <c r="V40" s="33"/>
      <c r="W40" s="32"/>
      <c r="X40" s="34"/>
      <c r="Y40" s="32"/>
      <c r="Z40" s="33"/>
      <c r="AA40" s="15"/>
      <c r="AB40" s="33"/>
      <c r="AC40" s="34"/>
      <c r="AD40" s="16"/>
      <c r="AE40" s="17"/>
      <c r="AF40" s="16"/>
    </row>
    <row r="41" spans="1:32" ht="12.75">
      <c r="A41" s="42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</row>
    <row r="42" spans="1:32" ht="12.75">
      <c r="A42" s="4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</row>
    <row r="43" spans="1:32" ht="12.75">
      <c r="A43" s="42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</row>
    <row r="44" spans="1:32" ht="13.5" thickBot="1">
      <c r="A44" s="44"/>
      <c r="B44" s="44"/>
      <c r="C44" s="6"/>
      <c r="D44" s="6"/>
      <c r="E44" s="47"/>
      <c r="F44" s="47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6"/>
      <c r="AB44" s="6"/>
      <c r="AC44" s="6"/>
      <c r="AD44" s="6"/>
      <c r="AE44" s="6"/>
      <c r="AF44" s="6"/>
    </row>
    <row r="45" spans="1:32" ht="13.5" customHeight="1" thickBot="1">
      <c r="A45" s="171"/>
      <c r="B45" s="172"/>
      <c r="C45" s="173">
        <f>C1+2</f>
        <v>44622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3"/>
    </row>
    <row r="46" spans="1:32" ht="29.25" customHeight="1" thickBot="1">
      <c r="A46" s="171"/>
      <c r="B46" s="172"/>
      <c r="C46" s="174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6"/>
    </row>
    <row r="47" spans="1:32" ht="16.5" customHeight="1" thickBot="1">
      <c r="A47" s="171"/>
      <c r="B47" s="171"/>
      <c r="C47" s="177" t="s">
        <v>0</v>
      </c>
      <c r="D47" s="177"/>
      <c r="E47" s="80" t="s">
        <v>1</v>
      </c>
      <c r="F47" s="80"/>
      <c r="G47" s="80" t="s">
        <v>2</v>
      </c>
      <c r="H47" s="80"/>
      <c r="I47" s="80" t="s">
        <v>3</v>
      </c>
      <c r="J47" s="80"/>
      <c r="K47" s="80" t="s">
        <v>4</v>
      </c>
      <c r="L47" s="80"/>
      <c r="M47" s="80" t="s">
        <v>5</v>
      </c>
      <c r="N47" s="80"/>
      <c r="O47" s="80" t="s">
        <v>26</v>
      </c>
      <c r="P47" s="80"/>
      <c r="Q47" s="80" t="s">
        <v>7</v>
      </c>
      <c r="R47" s="80"/>
      <c r="S47" s="80" t="s">
        <v>8</v>
      </c>
      <c r="T47" s="80"/>
      <c r="U47" s="80" t="s">
        <v>9</v>
      </c>
      <c r="V47" s="80"/>
      <c r="W47" s="80" t="s">
        <v>10</v>
      </c>
      <c r="X47" s="80"/>
      <c r="Y47" s="80" t="s">
        <v>11</v>
      </c>
      <c r="Z47" s="80"/>
      <c r="AA47" s="80" t="s">
        <v>12</v>
      </c>
      <c r="AB47" s="40"/>
      <c r="AC47" s="81" t="s">
        <v>13</v>
      </c>
      <c r="AD47" s="82"/>
      <c r="AE47" s="81" t="s">
        <v>14</v>
      </c>
      <c r="AF47" s="81"/>
    </row>
    <row r="48" spans="1:32" ht="13.5" thickBot="1">
      <c r="A48" s="155" t="s">
        <v>15</v>
      </c>
      <c r="B48" s="155"/>
      <c r="C48" s="7"/>
      <c r="D48" s="8"/>
      <c r="E48" s="7"/>
      <c r="F48" s="8"/>
      <c r="G48" s="7"/>
      <c r="H48" s="8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10"/>
      <c r="Y48" s="7"/>
      <c r="Z48" s="8"/>
      <c r="AA48" s="7"/>
      <c r="AB48" s="8"/>
      <c r="AC48" s="40"/>
      <c r="AD48" s="12"/>
      <c r="AE48" s="13"/>
      <c r="AF48" s="14"/>
    </row>
    <row r="49" spans="1:32" ht="13.5" thickBot="1">
      <c r="A49" s="160"/>
      <c r="B49" s="160"/>
      <c r="C49" s="15"/>
      <c r="D49" s="16"/>
      <c r="E49" s="15"/>
      <c r="F49" s="16"/>
      <c r="G49" s="15"/>
      <c r="H49" s="16"/>
      <c r="I49" s="15"/>
      <c r="J49" s="16"/>
      <c r="K49" s="15"/>
      <c r="L49" s="16"/>
      <c r="M49" s="15"/>
      <c r="N49" s="16"/>
      <c r="O49" s="15"/>
      <c r="P49" s="16"/>
      <c r="Q49" s="15"/>
      <c r="R49" s="16"/>
      <c r="S49" s="15"/>
      <c r="T49" s="16"/>
      <c r="U49" s="15"/>
      <c r="V49" s="16"/>
      <c r="W49" s="15"/>
      <c r="X49" s="17"/>
      <c r="Y49" s="15"/>
      <c r="Z49" s="16"/>
      <c r="AA49" s="15"/>
      <c r="AB49" s="16"/>
      <c r="AC49" s="17"/>
      <c r="AD49" s="16"/>
      <c r="AE49" s="18"/>
      <c r="AF49" s="16"/>
    </row>
    <row r="50" spans="1:32" ht="13.5" thickBot="1">
      <c r="A50" s="155" t="s">
        <v>16</v>
      </c>
      <c r="B50" s="155"/>
      <c r="C50" s="19"/>
      <c r="D50" s="20"/>
      <c r="E50" s="19"/>
      <c r="F50" s="21"/>
      <c r="G50" s="7"/>
      <c r="H50" s="8"/>
      <c r="I50" s="7"/>
      <c r="J50" s="8"/>
      <c r="K50" s="7"/>
      <c r="L50" s="8"/>
      <c r="M50" s="7"/>
      <c r="N50" s="21"/>
      <c r="O50" s="7"/>
      <c r="P50" s="8"/>
      <c r="Q50" s="7"/>
      <c r="R50" s="21"/>
      <c r="S50" s="7"/>
      <c r="T50" s="21"/>
      <c r="U50" s="7"/>
      <c r="V50" s="8"/>
      <c r="W50" s="7"/>
      <c r="X50" s="10"/>
      <c r="Y50" s="7"/>
      <c r="Z50" s="8"/>
      <c r="AA50" s="9"/>
      <c r="AB50" s="20"/>
      <c r="AC50" s="3"/>
      <c r="AD50" s="20"/>
      <c r="AE50" s="22"/>
      <c r="AF50" s="20"/>
    </row>
    <row r="51" spans="1:32" ht="13.5" thickBot="1">
      <c r="A51" s="160"/>
      <c r="B51" s="160"/>
      <c r="C51" s="15"/>
      <c r="D51" s="16"/>
      <c r="E51" s="15"/>
      <c r="F51" s="16"/>
      <c r="G51" s="15"/>
      <c r="H51" s="16"/>
      <c r="I51" s="15"/>
      <c r="J51" s="16"/>
      <c r="K51" s="70"/>
      <c r="L51" s="74"/>
      <c r="M51" s="70"/>
      <c r="N51" s="16"/>
      <c r="O51" s="15"/>
      <c r="P51" s="16"/>
      <c r="Q51" s="76"/>
      <c r="R51" s="75"/>
      <c r="S51" s="76"/>
      <c r="T51" s="75"/>
      <c r="U51" s="15"/>
      <c r="V51" s="16"/>
      <c r="W51" s="15"/>
      <c r="X51" s="17"/>
      <c r="Y51" s="15"/>
      <c r="Z51" s="16"/>
      <c r="AA51" s="15"/>
      <c r="AB51" s="16"/>
      <c r="AC51" s="17"/>
      <c r="AD51" s="16"/>
      <c r="AE51" s="18"/>
      <c r="AF51" s="16"/>
    </row>
    <row r="52" spans="1:32" ht="13.5" thickBot="1">
      <c r="A52" s="155" t="s">
        <v>17</v>
      </c>
      <c r="B52" s="155"/>
      <c r="C52" s="19"/>
      <c r="D52" s="8"/>
      <c r="E52" s="71" t="s">
        <v>36</v>
      </c>
      <c r="F52" s="72"/>
      <c r="G52" s="71"/>
      <c r="H52" s="8"/>
      <c r="I52" s="85" t="s">
        <v>31</v>
      </c>
      <c r="J52" s="102"/>
      <c r="K52" s="85"/>
      <c r="L52" s="8"/>
      <c r="M52" s="7"/>
      <c r="N52" s="8"/>
      <c r="O52" s="7"/>
      <c r="P52" s="8"/>
      <c r="Q52" s="7"/>
      <c r="R52" s="8"/>
      <c r="S52" s="7"/>
      <c r="T52" s="8"/>
      <c r="U52" s="7"/>
      <c r="V52" s="72" t="s">
        <v>247</v>
      </c>
      <c r="W52" s="71"/>
      <c r="X52" s="91"/>
      <c r="Y52" s="71"/>
      <c r="Z52" s="8"/>
      <c r="AA52" s="7"/>
      <c r="AB52" s="8"/>
      <c r="AC52" s="10"/>
      <c r="AD52" s="8"/>
      <c r="AE52" s="23"/>
      <c r="AF52" s="8"/>
    </row>
    <row r="53" spans="1:32" ht="13.5" thickBot="1">
      <c r="A53" s="160"/>
      <c r="B53" s="160"/>
      <c r="C53" s="15"/>
      <c r="D53" s="16"/>
      <c r="E53" s="15"/>
      <c r="F53" s="16"/>
      <c r="G53" s="15"/>
      <c r="H53" s="16"/>
      <c r="I53" s="15"/>
      <c r="J53" s="16"/>
      <c r="K53" s="15"/>
      <c r="L53" s="16"/>
      <c r="M53" s="15"/>
      <c r="N53" s="16"/>
      <c r="O53" s="15"/>
      <c r="P53" s="16"/>
      <c r="Q53" s="15"/>
      <c r="R53" s="16"/>
      <c r="S53" s="15"/>
      <c r="T53" s="16"/>
      <c r="U53" s="15"/>
      <c r="V53" s="16"/>
      <c r="W53" s="15"/>
      <c r="X53" s="17"/>
      <c r="Y53" s="15"/>
      <c r="Z53" s="16"/>
      <c r="AA53" s="15"/>
      <c r="AB53" s="16"/>
      <c r="AC53" s="17"/>
      <c r="AD53" s="16"/>
      <c r="AE53" s="17"/>
      <c r="AF53" s="16"/>
    </row>
    <row r="54" spans="1:32" ht="13.5" thickBot="1">
      <c r="A54" s="155" t="s">
        <v>18</v>
      </c>
      <c r="B54" s="155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1" t="s">
        <v>46</v>
      </c>
      <c r="P54" s="72"/>
      <c r="Q54" s="71"/>
      <c r="R54" s="72"/>
      <c r="S54" s="7"/>
      <c r="T54" s="8"/>
      <c r="U54" s="7"/>
      <c r="V54" s="8"/>
      <c r="W54" s="10"/>
      <c r="X54" s="10"/>
      <c r="Y54" s="7"/>
      <c r="Z54" s="8"/>
      <c r="AA54" s="7"/>
      <c r="AB54" s="8"/>
      <c r="AC54" s="10"/>
      <c r="AD54" s="8"/>
      <c r="AE54" s="23"/>
      <c r="AF54" s="20"/>
    </row>
    <row r="55" spans="1:32" ht="13.5" thickBot="1">
      <c r="A55" s="155" t="s">
        <v>18</v>
      </c>
      <c r="B55" s="155"/>
      <c r="C55" s="7"/>
      <c r="D55" s="8"/>
      <c r="E55" s="7"/>
      <c r="F55" s="8"/>
      <c r="G55" s="7"/>
      <c r="H55" s="8"/>
      <c r="I55" s="7"/>
      <c r="J55" s="8"/>
      <c r="K55" s="7"/>
      <c r="L55" s="8"/>
      <c r="M55" s="7"/>
      <c r="N55" s="8"/>
      <c r="O55" s="71" t="s">
        <v>222</v>
      </c>
      <c r="P55" s="72"/>
      <c r="Q55" s="71"/>
      <c r="R55" s="72"/>
      <c r="S55" s="7"/>
      <c r="T55" s="8"/>
      <c r="U55" s="7"/>
      <c r="V55" s="8"/>
      <c r="W55" s="49"/>
      <c r="X55" s="10"/>
      <c r="Y55" s="7"/>
      <c r="Z55" s="8"/>
      <c r="AA55" s="7"/>
      <c r="AB55" s="8"/>
      <c r="AC55" s="10"/>
      <c r="AD55" s="8"/>
      <c r="AE55" s="23"/>
      <c r="AF55" s="20"/>
    </row>
    <row r="56" spans="1:32" ht="13.5" thickBot="1">
      <c r="A56" s="155" t="s">
        <v>19</v>
      </c>
      <c r="B56" s="155"/>
      <c r="C56" s="19"/>
      <c r="D56" s="8"/>
      <c r="E56" s="7"/>
      <c r="F56" s="8"/>
      <c r="G56" s="7"/>
      <c r="H56" s="8"/>
      <c r="I56" s="7"/>
      <c r="J56" s="8"/>
      <c r="K56" s="7"/>
      <c r="L56" s="8"/>
      <c r="M56" s="7"/>
      <c r="N56" s="8"/>
      <c r="O56" s="7"/>
      <c r="P56" s="8"/>
      <c r="Q56" s="7"/>
      <c r="R56" s="8"/>
      <c r="S56" s="7"/>
      <c r="T56" s="8"/>
      <c r="U56" s="7"/>
      <c r="V56" s="8"/>
      <c r="W56" s="7"/>
      <c r="X56" s="8"/>
      <c r="Y56" s="7"/>
      <c r="Z56" s="8"/>
      <c r="AA56" s="7"/>
      <c r="AB56" s="8"/>
      <c r="AC56" s="3"/>
      <c r="AD56" s="20"/>
      <c r="AE56" s="22"/>
      <c r="AF56" s="20"/>
    </row>
    <row r="57" spans="1:32" ht="13.5" thickBot="1">
      <c r="A57" s="160"/>
      <c r="B57" s="160"/>
      <c r="C57" s="15"/>
      <c r="D57" s="16"/>
      <c r="E57" s="15"/>
      <c r="F57" s="16"/>
      <c r="G57" s="15"/>
      <c r="H57" s="16"/>
      <c r="I57" s="15"/>
      <c r="J57" s="16"/>
      <c r="K57" s="15"/>
      <c r="L57" s="16"/>
      <c r="M57" s="15"/>
      <c r="N57" s="16"/>
      <c r="O57" s="15"/>
      <c r="P57" s="16"/>
      <c r="Q57" s="15"/>
      <c r="R57" s="16"/>
      <c r="S57" s="15"/>
      <c r="T57" s="16"/>
      <c r="U57" s="15"/>
      <c r="V57" s="16"/>
      <c r="W57" s="15"/>
      <c r="X57" s="17"/>
      <c r="Y57" s="15"/>
      <c r="Z57" s="16"/>
      <c r="AA57" s="15"/>
      <c r="AB57" s="16"/>
      <c r="AC57" s="17"/>
      <c r="AD57" s="16"/>
      <c r="AE57" s="17"/>
      <c r="AF57" s="16"/>
    </row>
    <row r="58" spans="1:32" ht="13.5" thickBot="1">
      <c r="A58" s="155" t="s">
        <v>20</v>
      </c>
      <c r="B58" s="155"/>
      <c r="C58" s="7"/>
      <c r="D58" s="8"/>
      <c r="E58" s="71" t="s">
        <v>114</v>
      </c>
      <c r="F58" s="72"/>
      <c r="G58" s="71"/>
      <c r="H58" s="8"/>
      <c r="I58" s="7"/>
      <c r="J58" s="8"/>
      <c r="K58" s="7"/>
      <c r="L58" s="8"/>
      <c r="M58" s="7"/>
      <c r="N58" s="8"/>
      <c r="O58" s="7"/>
      <c r="P58" s="58"/>
      <c r="Q58" s="71" t="s">
        <v>223</v>
      </c>
      <c r="R58" s="72"/>
      <c r="S58" s="101"/>
      <c r="T58" s="72"/>
      <c r="U58" s="27"/>
      <c r="V58" s="8"/>
      <c r="W58" s="7"/>
      <c r="X58" s="10"/>
      <c r="Y58" s="97" t="s">
        <v>68</v>
      </c>
      <c r="Z58" s="96"/>
      <c r="AA58" s="95"/>
      <c r="AB58" s="96" t="s">
        <v>84</v>
      </c>
      <c r="AC58" s="119"/>
      <c r="AD58" s="96"/>
      <c r="AE58" s="23"/>
      <c r="AF58" s="8"/>
    </row>
    <row r="59" spans="1:32" ht="13.5" thickBot="1">
      <c r="A59" s="155" t="s">
        <v>21</v>
      </c>
      <c r="B59" s="155"/>
      <c r="C59" s="7"/>
      <c r="D59" s="8"/>
      <c r="E59" s="71" t="s">
        <v>115</v>
      </c>
      <c r="F59" s="72"/>
      <c r="G59" s="71"/>
      <c r="H59" s="8"/>
      <c r="I59" s="7"/>
      <c r="J59" s="8"/>
      <c r="K59" s="7"/>
      <c r="L59" s="8"/>
      <c r="M59" s="7"/>
      <c r="N59" s="8"/>
      <c r="O59" s="7"/>
      <c r="P59" s="58"/>
      <c r="Q59" s="71" t="s">
        <v>224</v>
      </c>
      <c r="R59" s="72"/>
      <c r="S59" s="101"/>
      <c r="T59" s="72"/>
      <c r="U59" s="27"/>
      <c r="V59" s="8"/>
      <c r="W59" s="27"/>
      <c r="X59" s="28"/>
      <c r="Y59" s="97" t="s">
        <v>68</v>
      </c>
      <c r="Z59" s="96"/>
      <c r="AA59" s="95"/>
      <c r="AB59" s="96" t="s">
        <v>84</v>
      </c>
      <c r="AC59" s="119"/>
      <c r="AD59" s="96"/>
      <c r="AE59" s="23"/>
      <c r="AF59" s="8"/>
    </row>
    <row r="60" spans="1:32" ht="13.5" thickBot="1">
      <c r="A60" s="155" t="s">
        <v>22</v>
      </c>
      <c r="B60" s="155"/>
      <c r="C60" s="50"/>
      <c r="D60" s="8"/>
      <c r="E60" s="7"/>
      <c r="F60" s="8"/>
      <c r="G60" s="7"/>
      <c r="H60" s="8"/>
      <c r="I60" s="7"/>
      <c r="J60" s="8"/>
      <c r="K60" s="7"/>
      <c r="L60" s="8"/>
      <c r="M60" s="7"/>
      <c r="N60" s="8"/>
      <c r="O60" s="71" t="s">
        <v>95</v>
      </c>
      <c r="P60" s="72"/>
      <c r="Q60" s="71"/>
      <c r="R60" s="98"/>
      <c r="S60" s="65"/>
      <c r="T60" s="8"/>
      <c r="U60" s="27"/>
      <c r="V60" s="28"/>
      <c r="W60" s="27"/>
      <c r="X60" s="28"/>
      <c r="Y60" s="95" t="s">
        <v>82</v>
      </c>
      <c r="Z60" s="118"/>
      <c r="AA60" s="95"/>
      <c r="AB60" s="8"/>
      <c r="AC60" s="7"/>
      <c r="AD60" s="8"/>
      <c r="AE60" s="30"/>
      <c r="AF60" s="31"/>
    </row>
    <row r="61" spans="1:32" ht="13.5" thickBot="1">
      <c r="A61" s="24"/>
      <c r="B61" s="25"/>
      <c r="C61" s="32"/>
      <c r="D61" s="33"/>
      <c r="E61" s="32"/>
      <c r="F61" s="33"/>
      <c r="G61" s="32"/>
      <c r="H61" s="33"/>
      <c r="I61" s="32"/>
      <c r="J61" s="33"/>
      <c r="K61" s="32"/>
      <c r="L61" s="33"/>
      <c r="M61" s="32"/>
      <c r="N61" s="33"/>
      <c r="O61" s="32"/>
      <c r="P61" s="33"/>
      <c r="Q61" s="32"/>
      <c r="R61" s="33"/>
      <c r="S61" s="32"/>
      <c r="T61" s="33"/>
      <c r="U61" s="32"/>
      <c r="V61" s="33"/>
      <c r="W61" s="32"/>
      <c r="X61" s="34"/>
      <c r="Y61" s="32"/>
      <c r="Z61" s="33"/>
      <c r="AA61" s="15"/>
      <c r="AB61" s="33"/>
      <c r="AC61" s="15"/>
      <c r="AD61" s="16"/>
      <c r="AE61" s="35"/>
      <c r="AF61" s="36"/>
    </row>
    <row r="62" spans="1:32" ht="13.5" thickBot="1">
      <c r="A62" s="155" t="s">
        <v>23</v>
      </c>
      <c r="B62" s="155"/>
      <c r="C62" s="37"/>
      <c r="D62" s="28"/>
      <c r="E62" s="73" t="s">
        <v>36</v>
      </c>
      <c r="F62" s="93"/>
      <c r="G62" s="73"/>
      <c r="H62" s="28"/>
      <c r="I62" s="88" t="s">
        <v>253</v>
      </c>
      <c r="J62" s="86"/>
      <c r="K62" s="88"/>
      <c r="L62" s="28"/>
      <c r="M62" s="45"/>
      <c r="N62" s="46"/>
      <c r="O62" s="45"/>
      <c r="P62" s="46"/>
      <c r="Q62" s="45"/>
      <c r="R62" s="46"/>
      <c r="S62" s="45"/>
      <c r="T62" s="28"/>
      <c r="U62" s="27"/>
      <c r="V62" s="28"/>
      <c r="W62" s="45"/>
      <c r="X62" s="51"/>
      <c r="Y62" s="9"/>
      <c r="Z62" s="21"/>
      <c r="AA62" s="9"/>
      <c r="AB62" s="39"/>
      <c r="AC62" s="40"/>
      <c r="AD62" s="14"/>
      <c r="AE62" s="41"/>
      <c r="AF62" s="12"/>
    </row>
    <row r="63" spans="1:32" ht="13.5" thickBot="1">
      <c r="A63" s="160"/>
      <c r="B63" s="160"/>
      <c r="C63" s="32"/>
      <c r="D63" s="33"/>
      <c r="E63" s="32"/>
      <c r="F63" s="33"/>
      <c r="G63" s="32"/>
      <c r="H63" s="33"/>
      <c r="I63" s="32"/>
      <c r="J63" s="33"/>
      <c r="K63" s="32"/>
      <c r="L63" s="33"/>
      <c r="M63" s="32"/>
      <c r="N63" s="33"/>
      <c r="O63" s="32"/>
      <c r="P63" s="33"/>
      <c r="Q63" s="32"/>
      <c r="R63" s="33"/>
      <c r="S63" s="32"/>
      <c r="T63" s="33"/>
      <c r="U63" s="32"/>
      <c r="V63" s="33"/>
      <c r="W63" s="32"/>
      <c r="X63" s="34"/>
      <c r="Y63" s="32"/>
      <c r="Z63" s="33"/>
      <c r="AA63" s="15"/>
      <c r="AB63" s="33"/>
      <c r="AC63" s="34"/>
      <c r="AD63" s="16"/>
      <c r="AE63" s="17"/>
      <c r="AF63" s="16"/>
    </row>
    <row r="64" spans="1:33" ht="13.5" thickBot="1">
      <c r="A64" s="52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6"/>
    </row>
    <row r="65" spans="1:32" ht="14.25" customHeight="1" thickBot="1">
      <c r="A65" s="171"/>
      <c r="B65" s="172"/>
      <c r="C65" s="173">
        <f>C1+3</f>
        <v>44623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3"/>
    </row>
    <row r="66" spans="1:32" ht="19.5" customHeight="1" thickBot="1">
      <c r="A66" s="171"/>
      <c r="B66" s="172"/>
      <c r="C66" s="174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6"/>
    </row>
    <row r="67" spans="1:32" ht="18.75" customHeight="1" thickBot="1">
      <c r="A67" s="171"/>
      <c r="B67" s="171"/>
      <c r="C67" s="177" t="s">
        <v>0</v>
      </c>
      <c r="D67" s="177"/>
      <c r="E67" s="80" t="s">
        <v>1</v>
      </c>
      <c r="F67" s="80"/>
      <c r="G67" s="80" t="s">
        <v>2</v>
      </c>
      <c r="H67" s="80"/>
      <c r="I67" s="80" t="s">
        <v>3</v>
      </c>
      <c r="J67" s="80"/>
      <c r="K67" s="83" t="s">
        <v>4</v>
      </c>
      <c r="L67" s="83"/>
      <c r="M67" s="83" t="s">
        <v>5</v>
      </c>
      <c r="N67" s="80"/>
      <c r="O67" s="80" t="s">
        <v>6</v>
      </c>
      <c r="P67" s="80"/>
      <c r="Q67" s="80" t="s">
        <v>7</v>
      </c>
      <c r="R67" s="80"/>
      <c r="S67" s="80" t="s">
        <v>8</v>
      </c>
      <c r="T67" s="80"/>
      <c r="U67" s="80" t="s">
        <v>9</v>
      </c>
      <c r="V67" s="80"/>
      <c r="W67" s="80" t="s">
        <v>10</v>
      </c>
      <c r="X67" s="80"/>
      <c r="Y67" s="80" t="s">
        <v>11</v>
      </c>
      <c r="Z67" s="80"/>
      <c r="AA67" s="80" t="s">
        <v>12</v>
      </c>
      <c r="AB67" s="40"/>
      <c r="AC67" s="81" t="s">
        <v>13</v>
      </c>
      <c r="AD67" s="82"/>
      <c r="AE67" s="81" t="s">
        <v>14</v>
      </c>
      <c r="AF67" s="81"/>
    </row>
    <row r="68" spans="1:32" ht="13.5" thickBot="1">
      <c r="A68" s="155" t="s">
        <v>15</v>
      </c>
      <c r="B68" s="155"/>
      <c r="C68" s="7"/>
      <c r="D68" s="8"/>
      <c r="E68" s="7"/>
      <c r="F68" s="8"/>
      <c r="G68" s="7"/>
      <c r="H68" s="8"/>
      <c r="I68" s="7"/>
      <c r="J68" s="8"/>
      <c r="K68" s="7"/>
      <c r="L68" s="8"/>
      <c r="M68" s="7"/>
      <c r="N68" s="8"/>
      <c r="O68" s="7"/>
      <c r="P68" s="8"/>
      <c r="Q68" s="7"/>
      <c r="R68" s="8"/>
      <c r="S68" s="7"/>
      <c r="T68" s="8"/>
      <c r="U68" s="7"/>
      <c r="V68" s="8"/>
      <c r="W68" s="7"/>
      <c r="X68" s="10"/>
      <c r="Y68" s="7"/>
      <c r="Z68" s="8"/>
      <c r="AA68" s="7"/>
      <c r="AB68" s="20"/>
      <c r="AC68" s="40"/>
      <c r="AD68" s="12"/>
      <c r="AE68" s="13"/>
      <c r="AF68" s="14"/>
    </row>
    <row r="69" spans="1:32" ht="13.5" thickBot="1">
      <c r="A69" s="160"/>
      <c r="B69" s="160"/>
      <c r="C69" s="15"/>
      <c r="D69" s="16"/>
      <c r="E69" s="15"/>
      <c r="F69" s="16"/>
      <c r="G69" s="15"/>
      <c r="H69" s="16"/>
      <c r="I69" s="15"/>
      <c r="J69" s="16"/>
      <c r="K69" s="15"/>
      <c r="L69" s="16"/>
      <c r="M69" s="15"/>
      <c r="N69" s="16"/>
      <c r="O69" s="15"/>
      <c r="P69" s="16"/>
      <c r="Q69" s="15"/>
      <c r="R69" s="16"/>
      <c r="S69" s="15"/>
      <c r="T69" s="16"/>
      <c r="U69" s="15"/>
      <c r="V69" s="16"/>
      <c r="W69" s="15"/>
      <c r="X69" s="17"/>
      <c r="Y69" s="15"/>
      <c r="Z69" s="16"/>
      <c r="AA69" s="15"/>
      <c r="AB69" s="16"/>
      <c r="AC69" s="17"/>
      <c r="AD69" s="16"/>
      <c r="AE69" s="18"/>
      <c r="AF69" s="16"/>
    </row>
    <row r="70" spans="1:32" ht="13.5" thickBot="1">
      <c r="A70" s="155" t="s">
        <v>16</v>
      </c>
      <c r="B70" s="155"/>
      <c r="C70" s="7"/>
      <c r="D70" s="8"/>
      <c r="E70" s="19"/>
      <c r="F70" s="21"/>
      <c r="G70" s="7"/>
      <c r="H70" s="8"/>
      <c r="I70" s="7"/>
      <c r="J70" s="8"/>
      <c r="K70" s="7"/>
      <c r="L70" s="8"/>
      <c r="M70" s="7"/>
      <c r="N70" s="8"/>
      <c r="O70" s="7"/>
      <c r="P70" s="8"/>
      <c r="Q70" s="7"/>
      <c r="R70" s="8"/>
      <c r="S70" s="7"/>
      <c r="T70" s="8"/>
      <c r="U70" s="7"/>
      <c r="V70" s="8"/>
      <c r="W70" s="7"/>
      <c r="X70" s="10"/>
      <c r="Y70" s="7"/>
      <c r="Z70" s="8"/>
      <c r="AA70" s="7"/>
      <c r="AB70" s="20"/>
      <c r="AC70" s="3"/>
      <c r="AD70" s="20"/>
      <c r="AE70" s="22"/>
      <c r="AF70" s="20"/>
    </row>
    <row r="71" spans="1:32" ht="13.5" thickBot="1">
      <c r="A71" s="160"/>
      <c r="B71" s="160"/>
      <c r="C71" s="15"/>
      <c r="D71" s="16"/>
      <c r="E71" s="15"/>
      <c r="F71" s="16"/>
      <c r="G71" s="15"/>
      <c r="H71" s="16"/>
      <c r="I71" s="15"/>
      <c r="J71" s="16"/>
      <c r="K71" s="15"/>
      <c r="L71" s="16"/>
      <c r="M71" s="15"/>
      <c r="N71" s="16"/>
      <c r="O71" s="15"/>
      <c r="P71" s="16"/>
      <c r="Q71" s="15"/>
      <c r="R71" s="16"/>
      <c r="S71" s="15"/>
      <c r="T71" s="16"/>
      <c r="U71" s="15"/>
      <c r="V71" s="16"/>
      <c r="W71" s="15"/>
      <c r="X71" s="17"/>
      <c r="Y71" s="15"/>
      <c r="Z71" s="16"/>
      <c r="AA71" s="15"/>
      <c r="AB71" s="16"/>
      <c r="AC71" s="17"/>
      <c r="AD71" s="16"/>
      <c r="AE71" s="18"/>
      <c r="AF71" s="16"/>
    </row>
    <row r="72" spans="1:32" ht="13.5" thickBot="1">
      <c r="A72" s="155" t="s">
        <v>17</v>
      </c>
      <c r="B72" s="155"/>
      <c r="C72" s="19"/>
      <c r="D72" s="72" t="s">
        <v>32</v>
      </c>
      <c r="E72" s="71"/>
      <c r="F72" s="72"/>
      <c r="G72" s="7"/>
      <c r="H72" s="8"/>
      <c r="I72" s="85" t="s">
        <v>144</v>
      </c>
      <c r="J72" s="84"/>
      <c r="K72" s="85"/>
      <c r="L72" s="8"/>
      <c r="M72" s="7"/>
      <c r="N72" s="8"/>
      <c r="O72" s="7"/>
      <c r="P72" s="8"/>
      <c r="Q72" s="7"/>
      <c r="R72" s="8"/>
      <c r="S72" s="85" t="s">
        <v>31</v>
      </c>
      <c r="T72" s="84"/>
      <c r="U72" s="85"/>
      <c r="V72" s="8"/>
      <c r="W72" s="89"/>
      <c r="X72" s="53"/>
      <c r="Y72" s="7"/>
      <c r="Z72" s="8"/>
      <c r="AA72" s="7"/>
      <c r="AB72" s="8"/>
      <c r="AC72" s="10"/>
      <c r="AD72" s="8"/>
      <c r="AE72" s="54"/>
      <c r="AF72" s="8"/>
    </row>
    <row r="73" spans="1:32" ht="13.5" thickBot="1">
      <c r="A73" s="160"/>
      <c r="B73" s="160"/>
      <c r="C73" s="15"/>
      <c r="D73" s="16"/>
      <c r="E73" s="15"/>
      <c r="F73" s="16"/>
      <c r="G73" s="15"/>
      <c r="H73" s="16"/>
      <c r="I73" s="15"/>
      <c r="J73" s="16"/>
      <c r="K73" s="15"/>
      <c r="L73" s="16"/>
      <c r="M73" s="15"/>
      <c r="N73" s="16"/>
      <c r="O73" s="15"/>
      <c r="P73" s="16"/>
      <c r="Q73" s="15"/>
      <c r="R73" s="16"/>
      <c r="S73" s="15"/>
      <c r="T73" s="16"/>
      <c r="U73" s="15"/>
      <c r="V73" s="16"/>
      <c r="W73" s="15"/>
      <c r="X73" s="17"/>
      <c r="Y73" s="15"/>
      <c r="Z73" s="16"/>
      <c r="AA73" s="15"/>
      <c r="AB73" s="16"/>
      <c r="AC73" s="17"/>
      <c r="AD73" s="16"/>
      <c r="AE73" s="17"/>
      <c r="AF73" s="16"/>
    </row>
    <row r="74" spans="1:32" ht="13.5" thickBot="1">
      <c r="A74" s="155" t="s">
        <v>18</v>
      </c>
      <c r="B74" s="155"/>
      <c r="C74" s="7"/>
      <c r="D74" s="8"/>
      <c r="E74" s="7"/>
      <c r="F74" s="8"/>
      <c r="G74" s="7"/>
      <c r="H74" s="8"/>
      <c r="I74" s="7"/>
      <c r="J74" s="8"/>
      <c r="K74" s="7"/>
      <c r="L74" s="8"/>
      <c r="M74" s="7"/>
      <c r="N74" s="8"/>
      <c r="O74" s="7"/>
      <c r="P74" s="8"/>
      <c r="Q74" s="7"/>
      <c r="R74" s="8"/>
      <c r="S74" s="7"/>
      <c r="T74" s="8"/>
      <c r="U74" s="71" t="s">
        <v>227</v>
      </c>
      <c r="V74" s="72"/>
      <c r="W74" s="91"/>
      <c r="X74" s="91" t="s">
        <v>218</v>
      </c>
      <c r="Y74" s="71"/>
      <c r="Z74" s="72"/>
      <c r="AA74" s="125" t="s">
        <v>107</v>
      </c>
      <c r="AB74" s="72"/>
      <c r="AC74" s="10"/>
      <c r="AD74" s="8"/>
      <c r="AE74" s="22"/>
      <c r="AF74" s="20"/>
    </row>
    <row r="75" spans="1:32" ht="13.5" thickBot="1">
      <c r="A75" s="155" t="s">
        <v>18</v>
      </c>
      <c r="B75" s="155"/>
      <c r="C75" s="7"/>
      <c r="D75" s="8"/>
      <c r="E75" s="7"/>
      <c r="F75" s="8"/>
      <c r="G75" s="7"/>
      <c r="H75" s="8"/>
      <c r="I75" s="7"/>
      <c r="J75" s="8"/>
      <c r="K75" s="7"/>
      <c r="L75" s="8"/>
      <c r="M75" s="7"/>
      <c r="N75" s="8"/>
      <c r="O75" s="7"/>
      <c r="P75" s="8"/>
      <c r="Q75" s="7"/>
      <c r="R75" s="8"/>
      <c r="S75" s="7"/>
      <c r="T75" s="10"/>
      <c r="U75" s="71" t="s">
        <v>227</v>
      </c>
      <c r="V75" s="72"/>
      <c r="W75" s="126"/>
      <c r="X75" s="91" t="s">
        <v>218</v>
      </c>
      <c r="Y75" s="71"/>
      <c r="Z75" s="72"/>
      <c r="AA75" s="126" t="s">
        <v>107</v>
      </c>
      <c r="AB75" s="72"/>
      <c r="AC75" s="10"/>
      <c r="AD75" s="8"/>
      <c r="AE75" s="22"/>
      <c r="AF75" s="20"/>
    </row>
    <row r="76" spans="1:32" ht="13.5" thickBot="1">
      <c r="A76" s="155" t="s">
        <v>19</v>
      </c>
      <c r="B76" s="155"/>
      <c r="C76" s="19"/>
      <c r="D76" s="8"/>
      <c r="E76" s="7"/>
      <c r="F76" s="8"/>
      <c r="G76" s="7"/>
      <c r="H76" s="8"/>
      <c r="I76" s="7"/>
      <c r="J76" s="8"/>
      <c r="K76" s="7"/>
      <c r="L76" s="8"/>
      <c r="M76" s="7"/>
      <c r="N76" s="8"/>
      <c r="O76" s="7"/>
      <c r="P76" s="8"/>
      <c r="Q76" s="7"/>
      <c r="R76" s="8"/>
      <c r="S76" s="7"/>
      <c r="T76" s="8"/>
      <c r="U76" s="27"/>
      <c r="V76" s="28"/>
      <c r="W76" s="27"/>
      <c r="X76" s="38"/>
      <c r="Y76" s="7"/>
      <c r="Z76" s="8"/>
      <c r="AA76" s="7"/>
      <c r="AB76" s="8"/>
      <c r="AC76" s="10"/>
      <c r="AD76" s="20"/>
      <c r="AE76" s="22"/>
      <c r="AF76" s="20"/>
    </row>
    <row r="77" spans="1:32" ht="13.5" thickBot="1">
      <c r="A77" s="160"/>
      <c r="B77" s="160"/>
      <c r="C77" s="15"/>
      <c r="D77" s="16"/>
      <c r="E77" s="15"/>
      <c r="F77" s="16"/>
      <c r="G77" s="15"/>
      <c r="H77" s="16"/>
      <c r="I77" s="15"/>
      <c r="J77" s="16"/>
      <c r="K77" s="15"/>
      <c r="L77" s="16"/>
      <c r="M77" s="15" t="s">
        <v>25</v>
      </c>
      <c r="N77" s="16"/>
      <c r="O77" s="15"/>
      <c r="P77" s="16"/>
      <c r="Q77" s="15"/>
      <c r="R77" s="16"/>
      <c r="S77" s="15"/>
      <c r="T77" s="16"/>
      <c r="U77" s="15"/>
      <c r="V77" s="16"/>
      <c r="W77" s="15"/>
      <c r="X77" s="17"/>
      <c r="Y77" s="15"/>
      <c r="Z77" s="16"/>
      <c r="AA77" s="67"/>
      <c r="AB77" s="36"/>
      <c r="AC77" s="17"/>
      <c r="AD77" s="16"/>
      <c r="AE77" s="17"/>
      <c r="AF77" s="16"/>
    </row>
    <row r="78" spans="1:32" ht="13.5" thickBot="1">
      <c r="A78" s="155" t="s">
        <v>20</v>
      </c>
      <c r="B78" s="155"/>
      <c r="C78" s="7"/>
      <c r="D78" s="8"/>
      <c r="E78" s="7"/>
      <c r="F78" s="8"/>
      <c r="G78" s="7"/>
      <c r="H78" s="8"/>
      <c r="I78" s="7"/>
      <c r="J78" s="8"/>
      <c r="K78" s="7"/>
      <c r="L78" s="8"/>
      <c r="M78" s="7"/>
      <c r="N78" s="8"/>
      <c r="O78" s="7"/>
      <c r="P78" s="8"/>
      <c r="Q78" s="7"/>
      <c r="R78" s="8"/>
      <c r="S78" s="7"/>
      <c r="T78" s="8"/>
      <c r="U78" s="71" t="s">
        <v>226</v>
      </c>
      <c r="V78" s="72"/>
      <c r="W78" s="71"/>
      <c r="X78" s="72"/>
      <c r="Y78" s="71"/>
      <c r="Z78" s="93"/>
      <c r="AA78" s="117"/>
      <c r="AB78" s="69"/>
      <c r="AC78" s="68"/>
      <c r="AD78" s="69"/>
      <c r="AE78" s="23"/>
      <c r="AF78" s="8"/>
    </row>
    <row r="79" spans="1:32" ht="13.5" thickBot="1">
      <c r="A79" s="155" t="s">
        <v>21</v>
      </c>
      <c r="B79" s="155"/>
      <c r="C79" s="7"/>
      <c r="D79" s="8"/>
      <c r="E79" s="7"/>
      <c r="F79" s="8"/>
      <c r="G79" s="7"/>
      <c r="H79" s="8"/>
      <c r="I79" s="7"/>
      <c r="J79" s="8"/>
      <c r="K79" s="7"/>
      <c r="L79" s="8"/>
      <c r="M79" s="7"/>
      <c r="N79" s="8"/>
      <c r="O79" s="7"/>
      <c r="P79" s="8"/>
      <c r="Q79" s="7"/>
      <c r="R79" s="8"/>
      <c r="S79" s="7"/>
      <c r="T79" s="8"/>
      <c r="U79" s="71" t="s">
        <v>226</v>
      </c>
      <c r="V79" s="72"/>
      <c r="W79" s="71"/>
      <c r="X79" s="72"/>
      <c r="Y79" s="71"/>
      <c r="Z79" s="93"/>
      <c r="AA79" s="117"/>
      <c r="AB79" s="69"/>
      <c r="AC79" s="68"/>
      <c r="AD79" s="69"/>
      <c r="AE79" s="23"/>
      <c r="AF79" s="8"/>
    </row>
    <row r="80" spans="1:32" ht="13.5" thickBot="1">
      <c r="A80" s="155" t="s">
        <v>22</v>
      </c>
      <c r="B80" s="155"/>
      <c r="C80" s="7"/>
      <c r="D80" s="8"/>
      <c r="E80" s="7"/>
      <c r="F80" s="8"/>
      <c r="G80" s="7"/>
      <c r="H80" s="8"/>
      <c r="I80" s="7"/>
      <c r="J80" s="8"/>
      <c r="K80" s="7"/>
      <c r="L80" s="8"/>
      <c r="M80" s="7"/>
      <c r="N80" s="8"/>
      <c r="O80" s="29"/>
      <c r="P80" s="8"/>
      <c r="Q80" s="7"/>
      <c r="R80" s="8"/>
      <c r="S80" s="7"/>
      <c r="T80" s="8"/>
      <c r="U80" s="73" t="s">
        <v>78</v>
      </c>
      <c r="V80" s="93"/>
      <c r="W80" s="73"/>
      <c r="X80" s="93"/>
      <c r="Y80" s="71"/>
      <c r="Z80" s="93"/>
      <c r="AA80" s="73"/>
      <c r="AB80" s="28"/>
      <c r="AC80" s="7"/>
      <c r="AD80" s="8"/>
      <c r="AE80" s="30"/>
      <c r="AF80" s="31"/>
    </row>
    <row r="81" spans="1:32" ht="13.5" thickBot="1">
      <c r="A81" s="24"/>
      <c r="B81" s="25"/>
      <c r="C81" s="32"/>
      <c r="D81" s="33"/>
      <c r="E81" s="32"/>
      <c r="F81" s="33"/>
      <c r="G81" s="32"/>
      <c r="H81" s="33"/>
      <c r="I81" s="32"/>
      <c r="J81" s="33"/>
      <c r="K81" s="32"/>
      <c r="L81" s="33"/>
      <c r="M81" s="32"/>
      <c r="N81" s="33"/>
      <c r="O81" s="32"/>
      <c r="P81" s="33"/>
      <c r="Q81" s="32"/>
      <c r="R81" s="33"/>
      <c r="S81" s="32"/>
      <c r="T81" s="33"/>
      <c r="U81" s="32"/>
      <c r="V81" s="33"/>
      <c r="W81" s="32"/>
      <c r="X81" s="34"/>
      <c r="Y81" s="32"/>
      <c r="Z81" s="33"/>
      <c r="AA81" s="15"/>
      <c r="AB81" s="33"/>
      <c r="AC81" s="15"/>
      <c r="AD81" s="16"/>
      <c r="AE81" s="35"/>
      <c r="AF81" s="36"/>
    </row>
    <row r="82" spans="1:32" ht="13.5" thickBot="1">
      <c r="A82" s="155" t="s">
        <v>23</v>
      </c>
      <c r="B82" s="155"/>
      <c r="C82" s="37"/>
      <c r="D82" s="39"/>
      <c r="E82" s="27"/>
      <c r="F82" s="28"/>
      <c r="G82" s="7"/>
      <c r="H82" s="8"/>
      <c r="I82" s="7"/>
      <c r="J82" s="28"/>
      <c r="K82" s="27"/>
      <c r="L82" s="28"/>
      <c r="M82" s="27"/>
      <c r="N82" s="28"/>
      <c r="O82" s="45"/>
      <c r="P82" s="46"/>
      <c r="Q82" s="45"/>
      <c r="R82" s="46"/>
      <c r="S82" s="45"/>
      <c r="T82" s="28"/>
      <c r="U82" s="27"/>
      <c r="V82" s="28"/>
      <c r="W82" s="27"/>
      <c r="X82" s="38"/>
      <c r="Y82" s="45"/>
      <c r="Z82" s="46"/>
      <c r="AA82" s="19" t="s">
        <v>25</v>
      </c>
      <c r="AB82" s="39"/>
      <c r="AC82" s="40"/>
      <c r="AD82" s="14"/>
      <c r="AE82" s="41"/>
      <c r="AF82" s="12"/>
    </row>
    <row r="83" spans="1:32" ht="13.5" thickBot="1">
      <c r="A83" s="160"/>
      <c r="B83" s="160"/>
      <c r="C83" s="32"/>
      <c r="D83" s="33"/>
      <c r="E83" s="32"/>
      <c r="F83" s="33"/>
      <c r="G83" s="32"/>
      <c r="H83" s="33"/>
      <c r="I83" s="32"/>
      <c r="J83" s="33"/>
      <c r="K83" s="32"/>
      <c r="L83" s="33"/>
      <c r="M83" s="32"/>
      <c r="N83" s="33"/>
      <c r="O83" s="32"/>
      <c r="P83" s="33"/>
      <c r="Q83" s="32"/>
      <c r="R83" s="33"/>
      <c r="S83" s="32"/>
      <c r="T83" s="33"/>
      <c r="U83" s="32"/>
      <c r="V83" s="33"/>
      <c r="W83" s="32"/>
      <c r="X83" s="34"/>
      <c r="Y83" s="32"/>
      <c r="Z83" s="33"/>
      <c r="AA83" s="15"/>
      <c r="AB83" s="33"/>
      <c r="AC83" s="34"/>
      <c r="AD83" s="16"/>
      <c r="AE83" s="17"/>
      <c r="AF83" s="16"/>
    </row>
    <row r="84" spans="1:32" ht="12.75">
      <c r="A84" s="42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</row>
    <row r="85" spans="1:32" ht="12.75">
      <c r="A85" s="42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</row>
    <row r="86" spans="1:32" ht="12.75">
      <c r="A86" s="42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</row>
    <row r="87" spans="1:32" ht="12.75">
      <c r="A87" s="42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</row>
    <row r="88" spans="1:32" ht="13.5" thickBot="1">
      <c r="A88" s="44"/>
      <c r="B88" s="44"/>
      <c r="C88" s="6"/>
      <c r="D88" s="43"/>
      <c r="E88" s="43"/>
      <c r="F88" s="43"/>
      <c r="G88" s="43"/>
      <c r="H88" s="43"/>
      <c r="I88" s="6"/>
      <c r="J88" s="6"/>
      <c r="K88" s="6"/>
      <c r="L88" s="6"/>
      <c r="M88" s="43"/>
      <c r="N88" s="43"/>
      <c r="O88" s="43"/>
      <c r="P88" s="43"/>
      <c r="Q88" s="43"/>
      <c r="R88" s="43"/>
      <c r="S88" s="6"/>
      <c r="T88" s="6"/>
      <c r="U88" s="6"/>
      <c r="V88" s="6"/>
      <c r="W88" s="43"/>
      <c r="X88" s="43"/>
      <c r="Y88" s="43"/>
      <c r="Z88" s="43"/>
      <c r="AA88" s="6"/>
      <c r="AB88" s="6"/>
      <c r="AC88" s="6"/>
      <c r="AD88" s="6"/>
      <c r="AE88" s="6"/>
      <c r="AF88" s="6"/>
    </row>
    <row r="89" spans="1:32" ht="13.5" customHeight="1" thickBot="1">
      <c r="A89" s="171"/>
      <c r="B89" s="172"/>
      <c r="C89" s="173">
        <f>C1+4</f>
        <v>44624</v>
      </c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3"/>
    </row>
    <row r="90" spans="1:32" ht="24.75" customHeight="1" thickBot="1">
      <c r="A90" s="171"/>
      <c r="B90" s="172"/>
      <c r="C90" s="174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6"/>
    </row>
    <row r="91" spans="1:32" ht="18.75" customHeight="1" thickBot="1">
      <c r="A91" s="171"/>
      <c r="B91" s="171"/>
      <c r="C91" s="177" t="s">
        <v>0</v>
      </c>
      <c r="D91" s="177"/>
      <c r="E91" s="80" t="s">
        <v>1</v>
      </c>
      <c r="F91" s="80"/>
      <c r="G91" s="80" t="s">
        <v>2</v>
      </c>
      <c r="H91" s="80"/>
      <c r="I91" s="80" t="s">
        <v>3</v>
      </c>
      <c r="J91" s="80"/>
      <c r="K91" s="80" t="s">
        <v>4</v>
      </c>
      <c r="L91" s="80"/>
      <c r="M91" s="80" t="s">
        <v>5</v>
      </c>
      <c r="N91" s="80"/>
      <c r="O91" s="80" t="s">
        <v>6</v>
      </c>
      <c r="P91" s="80"/>
      <c r="Q91" s="80" t="s">
        <v>7</v>
      </c>
      <c r="R91" s="80"/>
      <c r="S91" s="80" t="s">
        <v>8</v>
      </c>
      <c r="T91" s="80"/>
      <c r="U91" s="80" t="s">
        <v>9</v>
      </c>
      <c r="V91" s="80"/>
      <c r="W91" s="80" t="s">
        <v>10</v>
      </c>
      <c r="X91" s="80"/>
      <c r="Y91" s="80" t="s">
        <v>11</v>
      </c>
      <c r="Z91" s="80"/>
      <c r="AA91" s="80" t="s">
        <v>12</v>
      </c>
      <c r="AB91" s="40"/>
      <c r="AC91" s="81" t="s">
        <v>13</v>
      </c>
      <c r="AD91" s="82"/>
      <c r="AE91" s="81" t="s">
        <v>14</v>
      </c>
      <c r="AF91" s="81"/>
    </row>
    <row r="92" spans="1:32" ht="13.5" thickBot="1">
      <c r="A92" s="155" t="s">
        <v>15</v>
      </c>
      <c r="B92" s="155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8"/>
      <c r="Y92" s="7"/>
      <c r="Z92" s="8"/>
      <c r="AA92" s="7"/>
      <c r="AB92" s="8"/>
      <c r="AC92" s="10"/>
      <c r="AD92" s="12"/>
      <c r="AE92" s="55"/>
      <c r="AF92" s="12"/>
    </row>
    <row r="93" spans="1:32" ht="13.5" thickBot="1">
      <c r="A93" s="160"/>
      <c r="B93" s="160"/>
      <c r="C93" s="15"/>
      <c r="D93" s="16"/>
      <c r="E93" s="15"/>
      <c r="F93" s="16"/>
      <c r="G93" s="15"/>
      <c r="H93" s="16"/>
      <c r="I93" s="15"/>
      <c r="J93" s="16"/>
      <c r="K93" s="15"/>
      <c r="L93" s="16"/>
      <c r="M93" s="15"/>
      <c r="N93" s="16"/>
      <c r="O93" s="15"/>
      <c r="P93" s="16"/>
      <c r="Q93" s="15"/>
      <c r="R93" s="16"/>
      <c r="S93" s="15"/>
      <c r="T93" s="16"/>
      <c r="U93" s="15"/>
      <c r="V93" s="16"/>
      <c r="W93" s="15"/>
      <c r="X93" s="17"/>
      <c r="Y93" s="15"/>
      <c r="Z93" s="16"/>
      <c r="AA93" s="15"/>
      <c r="AB93" s="16"/>
      <c r="AC93" s="17"/>
      <c r="AD93" s="16"/>
      <c r="AE93" s="18"/>
      <c r="AF93" s="16"/>
    </row>
    <row r="94" spans="1:32" ht="13.5" thickBot="1">
      <c r="A94" s="155" t="s">
        <v>16</v>
      </c>
      <c r="B94" s="155"/>
      <c r="C94" s="19"/>
      <c r="D94" s="20"/>
      <c r="E94" s="9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10"/>
      <c r="Y94" s="9"/>
      <c r="Z94" s="21"/>
      <c r="AA94" s="19"/>
      <c r="AB94" s="20"/>
      <c r="AC94" s="3"/>
      <c r="AD94" s="20"/>
      <c r="AE94" s="22"/>
      <c r="AF94" s="20"/>
    </row>
    <row r="95" spans="1:32" ht="13.5" thickBot="1">
      <c r="A95" s="160"/>
      <c r="B95" s="160"/>
      <c r="C95" s="15"/>
      <c r="D95" s="16"/>
      <c r="E95" s="15"/>
      <c r="F95" s="16"/>
      <c r="G95" s="15"/>
      <c r="H95" s="16"/>
      <c r="I95" s="15"/>
      <c r="J95" s="16"/>
      <c r="K95" s="15"/>
      <c r="L95" s="16"/>
      <c r="M95" s="15"/>
      <c r="N95" s="16"/>
      <c r="O95" s="15"/>
      <c r="P95" s="16"/>
      <c r="Q95" s="15"/>
      <c r="R95" s="16"/>
      <c r="S95" s="15"/>
      <c r="T95" s="16"/>
      <c r="U95" s="76"/>
      <c r="V95" s="75"/>
      <c r="W95" s="76"/>
      <c r="X95" s="17"/>
      <c r="Y95" s="15"/>
      <c r="Z95" s="16"/>
      <c r="AA95" s="15"/>
      <c r="AB95" s="16"/>
      <c r="AC95" s="17"/>
      <c r="AD95" s="16"/>
      <c r="AE95" s="18"/>
      <c r="AF95" s="16"/>
    </row>
    <row r="96" spans="1:32" ht="13.5" thickBot="1">
      <c r="A96" s="155" t="s">
        <v>17</v>
      </c>
      <c r="B96" s="155"/>
      <c r="C96" s="19"/>
      <c r="D96" s="8"/>
      <c r="E96" s="7"/>
      <c r="F96" s="8"/>
      <c r="G96" s="7"/>
      <c r="H96" s="8"/>
      <c r="I96" s="85" t="s">
        <v>31</v>
      </c>
      <c r="J96" s="84"/>
      <c r="K96" s="85"/>
      <c r="L96" s="58"/>
      <c r="M96" s="7"/>
      <c r="N96" s="8"/>
      <c r="O96" s="7"/>
      <c r="P96" s="8"/>
      <c r="Q96" s="7"/>
      <c r="R96" s="8"/>
      <c r="S96" s="7"/>
      <c r="T96" s="8"/>
      <c r="U96" s="7"/>
      <c r="V96" s="72" t="s">
        <v>132</v>
      </c>
      <c r="W96" s="71"/>
      <c r="X96" s="94"/>
      <c r="Y96" s="7"/>
      <c r="Z96" s="8"/>
      <c r="AA96" s="7"/>
      <c r="AB96" s="8"/>
      <c r="AC96" s="10"/>
      <c r="AD96" s="8"/>
      <c r="AE96" s="23"/>
      <c r="AF96" s="8"/>
    </row>
    <row r="97" spans="1:32" ht="13.5" thickBot="1">
      <c r="A97" s="24"/>
      <c r="B97" s="25"/>
      <c r="C97" s="15"/>
      <c r="D97" s="16"/>
      <c r="E97" s="15"/>
      <c r="F97" s="16"/>
      <c r="G97" s="15"/>
      <c r="H97" s="16"/>
      <c r="I97" s="15"/>
      <c r="J97" s="16"/>
      <c r="K97" s="15"/>
      <c r="L97" s="16"/>
      <c r="M97" s="15"/>
      <c r="N97" s="16"/>
      <c r="O97" s="15"/>
      <c r="P97" s="16"/>
      <c r="Q97" s="15"/>
      <c r="R97" s="16"/>
      <c r="S97" s="15"/>
      <c r="T97" s="16"/>
      <c r="U97" s="15"/>
      <c r="V97" s="16"/>
      <c r="W97" s="15"/>
      <c r="X97" s="17"/>
      <c r="Y97" s="15"/>
      <c r="Z97" s="16"/>
      <c r="AA97" s="15"/>
      <c r="AB97" s="16"/>
      <c r="AC97" s="17"/>
      <c r="AD97" s="16"/>
      <c r="AE97" s="26"/>
      <c r="AF97" s="16"/>
    </row>
    <row r="98" spans="1:32" ht="13.5" thickBot="1">
      <c r="A98" s="155" t="s">
        <v>18</v>
      </c>
      <c r="B98" s="155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1" t="s">
        <v>222</v>
      </c>
      <c r="R98" s="72"/>
      <c r="S98" s="71"/>
      <c r="T98" s="72"/>
      <c r="U98" s="71" t="s">
        <v>62</v>
      </c>
      <c r="V98" s="72"/>
      <c r="W98" s="71"/>
      <c r="X98" s="120" t="s">
        <v>130</v>
      </c>
      <c r="Y98" s="71"/>
      <c r="Z98" s="72"/>
      <c r="AA98" s="7"/>
      <c r="AB98" s="8"/>
      <c r="AC98" s="10"/>
      <c r="AD98" s="8"/>
      <c r="AE98" s="23"/>
      <c r="AF98" s="8"/>
    </row>
    <row r="99" spans="1:32" ht="13.5" thickBot="1">
      <c r="A99" s="155" t="s">
        <v>18</v>
      </c>
      <c r="B99" s="155"/>
      <c r="C99" s="7"/>
      <c r="D99" s="8"/>
      <c r="E99" s="7"/>
      <c r="F99" s="8"/>
      <c r="G99" s="7"/>
      <c r="H99" s="8"/>
      <c r="I99" s="7"/>
      <c r="J99" s="8"/>
      <c r="K99" s="7"/>
      <c r="L99" s="8"/>
      <c r="M99" s="7"/>
      <c r="N99" s="8"/>
      <c r="O99" s="7"/>
      <c r="P99" s="8"/>
      <c r="Q99" s="71" t="s">
        <v>111</v>
      </c>
      <c r="R99" s="72"/>
      <c r="S99" s="71"/>
      <c r="T99" s="72"/>
      <c r="U99" s="7"/>
      <c r="V99" s="8"/>
      <c r="W99" s="7"/>
      <c r="X99" s="72" t="s">
        <v>86</v>
      </c>
      <c r="Y99" s="71"/>
      <c r="Z99" s="91"/>
      <c r="AA99" s="7"/>
      <c r="AB99" s="8"/>
      <c r="AC99" s="10"/>
      <c r="AD99" s="8"/>
      <c r="AE99" s="23"/>
      <c r="AF99" s="8"/>
    </row>
    <row r="100" spans="1:32" ht="13.5" thickBot="1">
      <c r="A100" s="155" t="s">
        <v>19</v>
      </c>
      <c r="B100" s="155"/>
      <c r="C100" s="7"/>
      <c r="D100" s="8"/>
      <c r="E100" s="7"/>
      <c r="F100" s="8"/>
      <c r="G100" s="7"/>
      <c r="H100" s="8"/>
      <c r="I100" s="7"/>
      <c r="J100" s="8"/>
      <c r="K100" s="7"/>
      <c r="L100" s="8"/>
      <c r="M100" s="7"/>
      <c r="N100" s="8"/>
      <c r="O100" s="7"/>
      <c r="P100" s="8"/>
      <c r="Q100" s="7"/>
      <c r="R100" s="8"/>
      <c r="S100" s="7"/>
      <c r="T100" s="8"/>
      <c r="U100" s="7"/>
      <c r="V100" s="8"/>
      <c r="W100" s="7"/>
      <c r="X100" s="8"/>
      <c r="Y100" s="7"/>
      <c r="Z100" s="10"/>
      <c r="AA100" s="7"/>
      <c r="AB100" s="8"/>
      <c r="AC100" s="10"/>
      <c r="AD100" s="8"/>
      <c r="AE100" s="23"/>
      <c r="AF100" s="8"/>
    </row>
    <row r="101" spans="1:32" ht="13.5" thickBot="1">
      <c r="A101" s="160"/>
      <c r="B101" s="160"/>
      <c r="C101" s="15"/>
      <c r="D101" s="16"/>
      <c r="E101" s="15"/>
      <c r="F101" s="16"/>
      <c r="G101" s="15"/>
      <c r="H101" s="16"/>
      <c r="I101" s="15"/>
      <c r="J101" s="16"/>
      <c r="K101" s="15"/>
      <c r="L101" s="16"/>
      <c r="M101" s="15"/>
      <c r="N101" s="16"/>
      <c r="O101" s="15"/>
      <c r="P101" s="16"/>
      <c r="Q101" s="15"/>
      <c r="R101" s="16"/>
      <c r="S101" s="15"/>
      <c r="T101" s="16"/>
      <c r="U101" s="15"/>
      <c r="V101" s="16"/>
      <c r="W101" s="15"/>
      <c r="X101" s="17"/>
      <c r="Y101" s="15"/>
      <c r="Z101" s="16"/>
      <c r="AA101" s="15"/>
      <c r="AB101" s="16"/>
      <c r="AC101" s="17"/>
      <c r="AD101" s="16"/>
      <c r="AE101" s="17"/>
      <c r="AF101" s="16"/>
    </row>
    <row r="102" spans="1:32" ht="13.5" thickBot="1">
      <c r="A102" s="155" t="s">
        <v>20</v>
      </c>
      <c r="B102" s="155"/>
      <c r="C102" s="7"/>
      <c r="D102" s="8"/>
      <c r="E102" s="7"/>
      <c r="F102" s="8"/>
      <c r="G102" s="7"/>
      <c r="H102" s="8"/>
      <c r="I102" s="7"/>
      <c r="J102" s="8"/>
      <c r="K102" s="7"/>
      <c r="L102" s="8"/>
      <c r="M102" s="7"/>
      <c r="N102" s="8"/>
      <c r="O102" s="7"/>
      <c r="P102" s="8"/>
      <c r="Q102" s="71" t="s">
        <v>48</v>
      </c>
      <c r="R102" s="72"/>
      <c r="S102" s="71"/>
      <c r="T102" s="72"/>
      <c r="U102" s="71" t="s">
        <v>61</v>
      </c>
      <c r="V102" s="72"/>
      <c r="W102" s="71"/>
      <c r="X102" s="91"/>
      <c r="Y102" s="95" t="s">
        <v>141</v>
      </c>
      <c r="Z102" s="96"/>
      <c r="AA102" s="95"/>
      <c r="AB102" s="96" t="s">
        <v>88</v>
      </c>
      <c r="AC102" s="119"/>
      <c r="AD102" s="96"/>
      <c r="AE102" s="23"/>
      <c r="AF102" s="8"/>
    </row>
    <row r="103" spans="1:32" ht="13.5" thickBot="1">
      <c r="A103" s="155" t="s">
        <v>21</v>
      </c>
      <c r="B103" s="155"/>
      <c r="C103" s="7"/>
      <c r="D103" s="8"/>
      <c r="E103" s="7"/>
      <c r="F103" s="8"/>
      <c r="G103" s="7"/>
      <c r="H103" s="8"/>
      <c r="I103" s="7"/>
      <c r="J103" s="8"/>
      <c r="K103" s="7"/>
      <c r="L103" s="8"/>
      <c r="M103" s="7"/>
      <c r="N103" s="8"/>
      <c r="O103" s="7"/>
      <c r="P103" s="8"/>
      <c r="Q103" s="71" t="s">
        <v>175</v>
      </c>
      <c r="R103" s="72"/>
      <c r="S103" s="71"/>
      <c r="T103" s="72"/>
      <c r="U103" s="71" t="s">
        <v>174</v>
      </c>
      <c r="V103" s="72"/>
      <c r="W103" s="73"/>
      <c r="X103" s="93"/>
      <c r="Y103" s="95" t="s">
        <v>83</v>
      </c>
      <c r="Z103" s="96"/>
      <c r="AA103" s="95"/>
      <c r="AB103" s="8"/>
      <c r="AC103" s="10"/>
      <c r="AD103" s="8"/>
      <c r="AE103" s="23"/>
      <c r="AF103" s="8"/>
    </row>
    <row r="104" spans="1:32" ht="13.5" thickBot="1">
      <c r="A104" s="155" t="s">
        <v>22</v>
      </c>
      <c r="B104" s="155"/>
      <c r="C104" s="7"/>
      <c r="D104" s="8"/>
      <c r="E104" s="7"/>
      <c r="F104" s="8"/>
      <c r="G104" s="7"/>
      <c r="H104" s="8"/>
      <c r="I104" s="7"/>
      <c r="J104" s="8"/>
      <c r="K104" s="7"/>
      <c r="L104" s="8"/>
      <c r="M104" s="7"/>
      <c r="N104" s="8"/>
      <c r="O104" s="7"/>
      <c r="P104" s="8"/>
      <c r="Q104" s="71" t="s">
        <v>38</v>
      </c>
      <c r="R104" s="72"/>
      <c r="S104" s="71"/>
      <c r="T104" s="72"/>
      <c r="U104" s="27"/>
      <c r="V104" s="28"/>
      <c r="W104" s="27"/>
      <c r="X104" s="28"/>
      <c r="Y104" s="95" t="s">
        <v>83</v>
      </c>
      <c r="Z104" s="118"/>
      <c r="AA104" s="95"/>
      <c r="AB104" s="8"/>
      <c r="AC104" s="7"/>
      <c r="AD104" s="8"/>
      <c r="AE104" s="30"/>
      <c r="AF104" s="31"/>
    </row>
    <row r="105" spans="1:32" ht="13.5" thickBot="1">
      <c r="A105" s="24"/>
      <c r="B105" s="25"/>
      <c r="C105" s="32"/>
      <c r="D105" s="33"/>
      <c r="E105" s="32"/>
      <c r="F105" s="33"/>
      <c r="G105" s="32"/>
      <c r="H105" s="33"/>
      <c r="I105" s="32"/>
      <c r="J105" s="33"/>
      <c r="K105" s="32"/>
      <c r="L105" s="33"/>
      <c r="M105" s="32"/>
      <c r="N105" s="33"/>
      <c r="O105" s="32"/>
      <c r="P105" s="33"/>
      <c r="Q105" s="32"/>
      <c r="R105" s="33"/>
      <c r="S105" s="32"/>
      <c r="T105" s="33"/>
      <c r="U105" s="32"/>
      <c r="V105" s="33"/>
      <c r="W105" s="32"/>
      <c r="X105" s="34"/>
      <c r="Y105" s="32"/>
      <c r="Z105" s="33"/>
      <c r="AA105" s="15"/>
      <c r="AB105" s="33"/>
      <c r="AC105" s="15"/>
      <c r="AD105" s="16"/>
      <c r="AE105" s="35"/>
      <c r="AF105" s="36"/>
    </row>
    <row r="106" spans="1:32" ht="13.5" thickBot="1">
      <c r="A106" s="155" t="s">
        <v>23</v>
      </c>
      <c r="B106" s="155"/>
      <c r="C106" s="37"/>
      <c r="D106" s="28"/>
      <c r="E106" s="27"/>
      <c r="F106" s="28"/>
      <c r="G106" s="27"/>
      <c r="H106" s="28"/>
      <c r="I106" s="27"/>
      <c r="J106" s="28"/>
      <c r="K106" s="27"/>
      <c r="L106" s="28"/>
      <c r="M106" s="45"/>
      <c r="N106" s="46"/>
      <c r="O106" s="45"/>
      <c r="P106" s="46"/>
      <c r="Q106" s="27"/>
      <c r="R106" s="28"/>
      <c r="S106" s="27"/>
      <c r="T106" s="28"/>
      <c r="U106" s="27"/>
      <c r="V106" s="28"/>
      <c r="W106" s="27"/>
      <c r="X106" s="38"/>
      <c r="Y106" s="45"/>
      <c r="Z106" s="46"/>
      <c r="AA106" s="9"/>
      <c r="AB106" s="39"/>
      <c r="AC106" s="40"/>
      <c r="AD106" s="14"/>
      <c r="AE106" s="41"/>
      <c r="AF106" s="12"/>
    </row>
    <row r="107" spans="1:32" ht="13.5" thickBot="1">
      <c r="A107" s="160"/>
      <c r="B107" s="160"/>
      <c r="C107" s="32"/>
      <c r="D107" s="33"/>
      <c r="E107" s="32"/>
      <c r="F107" s="33"/>
      <c r="G107" s="32"/>
      <c r="H107" s="33"/>
      <c r="I107" s="32"/>
      <c r="J107" s="33"/>
      <c r="K107" s="32"/>
      <c r="L107" s="33"/>
      <c r="M107" s="32"/>
      <c r="N107" s="33"/>
      <c r="O107" s="32"/>
      <c r="P107" s="33"/>
      <c r="Q107" s="32"/>
      <c r="R107" s="33"/>
      <c r="S107" s="32"/>
      <c r="T107" s="33"/>
      <c r="U107" s="32"/>
      <c r="V107" s="33"/>
      <c r="W107" s="32"/>
      <c r="X107" s="34"/>
      <c r="Y107" s="32" t="s">
        <v>25</v>
      </c>
      <c r="Z107" s="33"/>
      <c r="AA107" s="15"/>
      <c r="AB107" s="33"/>
      <c r="AC107" s="34"/>
      <c r="AD107" s="16"/>
      <c r="AE107" s="17"/>
      <c r="AF107" s="16"/>
    </row>
    <row r="108" spans="1:32" ht="13.5" thickBot="1">
      <c r="A108" s="56"/>
      <c r="B108" s="44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3.5" customHeight="1" thickBot="1">
      <c r="A109" s="171"/>
      <c r="B109" s="172"/>
      <c r="C109" s="173">
        <f>C1+5</f>
        <v>44625</v>
      </c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3"/>
    </row>
    <row r="110" spans="1:32" ht="21.75" customHeight="1" thickBot="1">
      <c r="A110" s="171"/>
      <c r="B110" s="172"/>
      <c r="C110" s="174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6"/>
    </row>
    <row r="111" spans="1:32" ht="17.25" customHeight="1" thickBot="1">
      <c r="A111" s="171"/>
      <c r="B111" s="171"/>
      <c r="C111" s="177" t="s">
        <v>0</v>
      </c>
      <c r="D111" s="177"/>
      <c r="E111" s="80" t="s">
        <v>1</v>
      </c>
      <c r="F111" s="80"/>
      <c r="G111" s="80" t="s">
        <v>2</v>
      </c>
      <c r="H111" s="80"/>
      <c r="I111" s="80" t="s">
        <v>3</v>
      </c>
      <c r="J111" s="80"/>
      <c r="K111" s="80" t="s">
        <v>4</v>
      </c>
      <c r="L111" s="80"/>
      <c r="M111" s="80" t="s">
        <v>5</v>
      </c>
      <c r="N111" s="80"/>
      <c r="O111" s="80" t="s">
        <v>6</v>
      </c>
      <c r="P111" s="80"/>
      <c r="Q111" s="80" t="s">
        <v>7</v>
      </c>
      <c r="R111" s="80"/>
      <c r="S111" s="80" t="s">
        <v>8</v>
      </c>
      <c r="T111" s="80"/>
      <c r="U111" s="80" t="s">
        <v>9</v>
      </c>
      <c r="V111" s="80"/>
      <c r="W111" s="80" t="s">
        <v>10</v>
      </c>
      <c r="X111" s="80"/>
      <c r="Y111" s="80" t="s">
        <v>11</v>
      </c>
      <c r="Z111" s="80"/>
      <c r="AA111" s="80" t="s">
        <v>12</v>
      </c>
      <c r="AB111" s="40"/>
      <c r="AC111" s="81" t="s">
        <v>13</v>
      </c>
      <c r="AD111" s="82"/>
      <c r="AE111" s="81" t="s">
        <v>14</v>
      </c>
      <c r="AF111" s="81"/>
    </row>
    <row r="112" spans="1:32" ht="13.5" thickBot="1">
      <c r="A112" s="155" t="s">
        <v>15</v>
      </c>
      <c r="B112" s="155"/>
      <c r="C112" s="7"/>
      <c r="D112" s="8"/>
      <c r="E112" s="19"/>
      <c r="F112" s="8"/>
      <c r="G112" s="7"/>
      <c r="H112" s="8"/>
      <c r="I112" s="7"/>
      <c r="J112" s="8"/>
      <c r="K112" s="7"/>
      <c r="L112" s="10"/>
      <c r="M112" s="7"/>
      <c r="N112" s="8"/>
      <c r="O112" s="7"/>
      <c r="P112" s="8"/>
      <c r="Q112" s="7"/>
      <c r="R112" s="8"/>
      <c r="S112" s="7"/>
      <c r="T112" s="8"/>
      <c r="U112" s="7"/>
      <c r="V112" s="8"/>
      <c r="W112" s="7"/>
      <c r="X112" s="8"/>
      <c r="Y112" s="7"/>
      <c r="Z112" s="10"/>
      <c r="AA112" s="7"/>
      <c r="AB112" s="8"/>
      <c r="AC112" s="10"/>
      <c r="AD112" s="12"/>
      <c r="AE112" s="55"/>
      <c r="AF112" s="12"/>
    </row>
    <row r="113" spans="1:32" ht="13.5" thickBot="1">
      <c r="A113" s="155" t="s">
        <v>27</v>
      </c>
      <c r="B113" s="155"/>
      <c r="C113" s="19"/>
      <c r="D113" s="20"/>
      <c r="E113" s="19"/>
      <c r="F113" s="8"/>
      <c r="G113" s="7"/>
      <c r="H113" s="8"/>
      <c r="I113" s="9"/>
      <c r="J113" s="8"/>
      <c r="K113" s="7"/>
      <c r="L113" s="10"/>
      <c r="M113" s="7"/>
      <c r="N113" s="21"/>
      <c r="O113" s="19"/>
      <c r="P113" s="20"/>
      <c r="Q113" s="9"/>
      <c r="R113" s="21"/>
      <c r="S113" s="9"/>
      <c r="T113" s="21"/>
      <c r="U113" s="9"/>
      <c r="V113" s="21"/>
      <c r="W113" s="9"/>
      <c r="X113" s="21"/>
      <c r="Y113" s="9"/>
      <c r="Z113" s="51"/>
      <c r="AA113" s="19"/>
      <c r="AB113" s="20"/>
      <c r="AC113" s="3"/>
      <c r="AD113" s="20"/>
      <c r="AE113" s="22"/>
      <c r="AF113" s="20"/>
    </row>
    <row r="114" spans="1:32" ht="13.5" thickBot="1">
      <c r="A114" s="160"/>
      <c r="B114" s="160"/>
      <c r="C114" s="15"/>
      <c r="D114" s="16"/>
      <c r="E114" s="15"/>
      <c r="F114" s="16"/>
      <c r="G114" s="15"/>
      <c r="H114" s="16"/>
      <c r="I114" s="15"/>
      <c r="J114" s="75"/>
      <c r="K114" s="76"/>
      <c r="L114" s="77"/>
      <c r="M114" s="76"/>
      <c r="N114" s="16"/>
      <c r="O114" s="15"/>
      <c r="P114" s="16"/>
      <c r="Q114" s="15"/>
      <c r="R114" s="16"/>
      <c r="S114" s="15"/>
      <c r="T114" s="16"/>
      <c r="U114" s="15"/>
      <c r="V114" s="16"/>
      <c r="W114" s="15"/>
      <c r="X114" s="17"/>
      <c r="Y114" s="15"/>
      <c r="Z114" s="16"/>
      <c r="AA114" s="15"/>
      <c r="AB114" s="16"/>
      <c r="AC114" s="17"/>
      <c r="AD114" s="16"/>
      <c r="AE114" s="18"/>
      <c r="AF114" s="16"/>
    </row>
    <row r="115" spans="1:32" ht="13.5" thickBot="1">
      <c r="A115" s="155" t="s">
        <v>17</v>
      </c>
      <c r="B115" s="155"/>
      <c r="C115" s="19"/>
      <c r="D115" s="8"/>
      <c r="E115" s="7"/>
      <c r="F115" s="72" t="s">
        <v>200</v>
      </c>
      <c r="G115" s="71"/>
      <c r="H115" s="72"/>
      <c r="I115" s="7"/>
      <c r="J115" s="28"/>
      <c r="K115" s="122" t="s">
        <v>248</v>
      </c>
      <c r="L115" s="123"/>
      <c r="M115" s="71"/>
      <c r="N115" s="72"/>
      <c r="O115" s="7"/>
      <c r="P115" s="8"/>
      <c r="Q115" s="7"/>
      <c r="R115" s="8"/>
      <c r="S115" s="7"/>
      <c r="T115" s="8"/>
      <c r="U115" s="7"/>
      <c r="V115" s="8"/>
      <c r="W115" s="85" t="s">
        <v>254</v>
      </c>
      <c r="X115" s="135"/>
      <c r="Y115" s="85"/>
      <c r="Z115" s="8"/>
      <c r="AA115" s="7"/>
      <c r="AB115" s="8"/>
      <c r="AC115" s="10"/>
      <c r="AD115" s="8"/>
      <c r="AE115" s="23"/>
      <c r="AF115" s="8"/>
    </row>
    <row r="116" spans="1:32" ht="13.5" thickBot="1">
      <c r="A116" s="24"/>
      <c r="B116" s="25"/>
      <c r="C116" s="15"/>
      <c r="D116" s="16"/>
      <c r="E116" s="15"/>
      <c r="F116" s="16"/>
      <c r="G116" s="15"/>
      <c r="H116" s="16"/>
      <c r="I116" s="15"/>
      <c r="J116" s="16"/>
      <c r="K116" s="15"/>
      <c r="L116" s="17"/>
      <c r="M116" s="15"/>
      <c r="N116" s="16"/>
      <c r="O116" s="15"/>
      <c r="P116" s="16"/>
      <c r="Q116" s="15"/>
      <c r="R116" s="16"/>
      <c r="S116" s="15"/>
      <c r="T116" s="16"/>
      <c r="U116" s="15"/>
      <c r="V116" s="16"/>
      <c r="W116" s="15"/>
      <c r="X116" s="17"/>
      <c r="Y116" s="15"/>
      <c r="Z116" s="16"/>
      <c r="AA116" s="15"/>
      <c r="AB116" s="16"/>
      <c r="AC116" s="17"/>
      <c r="AD116" s="16"/>
      <c r="AE116" s="26"/>
      <c r="AF116" s="16"/>
    </row>
    <row r="117" spans="1:32" ht="13.5" thickBot="1">
      <c r="A117" s="155" t="s">
        <v>18</v>
      </c>
      <c r="B117" s="155"/>
      <c r="C117" s="7"/>
      <c r="D117" s="8"/>
      <c r="E117" s="7"/>
      <c r="F117" s="8"/>
      <c r="G117" s="7"/>
      <c r="H117" s="8"/>
      <c r="I117" s="7"/>
      <c r="J117" s="8"/>
      <c r="K117" s="7"/>
      <c r="L117" s="8"/>
      <c r="M117" s="7"/>
      <c r="N117" s="8"/>
      <c r="O117" s="7"/>
      <c r="P117" s="8"/>
      <c r="Q117" s="7"/>
      <c r="R117" s="8"/>
      <c r="S117" s="7"/>
      <c r="T117" s="8"/>
      <c r="U117" s="7"/>
      <c r="V117" s="8"/>
      <c r="W117" s="48"/>
      <c r="X117" s="10"/>
      <c r="Y117" s="48"/>
      <c r="Z117" s="58"/>
      <c r="AA117" s="48"/>
      <c r="AB117" s="58"/>
      <c r="AC117" s="10"/>
      <c r="AD117" s="8"/>
      <c r="AE117" s="23"/>
      <c r="AF117" s="8"/>
    </row>
    <row r="118" spans="1:32" ht="13.5" thickBot="1">
      <c r="A118" s="155" t="s">
        <v>19</v>
      </c>
      <c r="B118" s="155"/>
      <c r="C118" s="7"/>
      <c r="D118" s="8"/>
      <c r="E118" s="7"/>
      <c r="F118" s="8"/>
      <c r="G118" s="7"/>
      <c r="H118" s="8"/>
      <c r="I118" s="7"/>
      <c r="J118" s="8"/>
      <c r="K118" s="7"/>
      <c r="L118" s="8"/>
      <c r="M118" s="7"/>
      <c r="N118" s="58"/>
      <c r="O118" s="7"/>
      <c r="P118" s="58"/>
      <c r="Q118" s="7"/>
      <c r="R118" s="8"/>
      <c r="S118" s="7"/>
      <c r="T118" s="8"/>
      <c r="U118" s="7"/>
      <c r="V118" s="8"/>
      <c r="W118" s="7"/>
      <c r="X118" s="8"/>
      <c r="Y118" s="7"/>
      <c r="Z118" s="8"/>
      <c r="AA118" s="7"/>
      <c r="AB118" s="8"/>
      <c r="AC118" s="10"/>
      <c r="AD118" s="8"/>
      <c r="AE118" s="23"/>
      <c r="AF118" s="8"/>
    </row>
    <row r="119" spans="1:32" ht="13.5" thickBot="1">
      <c r="A119" s="160"/>
      <c r="B119" s="160"/>
      <c r="C119" s="15"/>
      <c r="D119" s="16"/>
      <c r="E119" s="15"/>
      <c r="F119" s="16"/>
      <c r="G119" s="15"/>
      <c r="H119" s="16"/>
      <c r="I119" s="15"/>
      <c r="J119" s="16"/>
      <c r="K119" s="15"/>
      <c r="L119" s="17"/>
      <c r="M119" s="15"/>
      <c r="N119" s="16"/>
      <c r="O119" s="15"/>
      <c r="P119" s="16"/>
      <c r="Q119" s="15"/>
      <c r="R119" s="16"/>
      <c r="S119" s="15"/>
      <c r="T119" s="16"/>
      <c r="U119" s="15"/>
      <c r="V119" s="16"/>
      <c r="W119" s="15"/>
      <c r="X119" s="17"/>
      <c r="Y119" s="15"/>
      <c r="Z119" s="16"/>
      <c r="AA119" s="15"/>
      <c r="AB119" s="16"/>
      <c r="AC119" s="17"/>
      <c r="AD119" s="16"/>
      <c r="AE119" s="17"/>
      <c r="AF119" s="16"/>
    </row>
    <row r="120" spans="1:32" ht="13.5" thickBot="1">
      <c r="A120" s="155" t="s">
        <v>20</v>
      </c>
      <c r="B120" s="155"/>
      <c r="C120" s="15"/>
      <c r="D120" s="16"/>
      <c r="E120" s="70"/>
      <c r="F120" s="74"/>
      <c r="G120" s="95" t="s">
        <v>261</v>
      </c>
      <c r="H120" s="96"/>
      <c r="I120" s="95"/>
      <c r="J120" s="8"/>
      <c r="K120" s="71" t="s">
        <v>249</v>
      </c>
      <c r="L120" s="72"/>
      <c r="M120" s="71"/>
      <c r="N120" s="72"/>
      <c r="O120" s="71" t="s">
        <v>250</v>
      </c>
      <c r="P120" s="91"/>
      <c r="Q120" s="71"/>
      <c r="R120" s="72"/>
      <c r="S120" s="95" t="s">
        <v>252</v>
      </c>
      <c r="T120" s="96"/>
      <c r="U120" s="95"/>
      <c r="V120" s="96"/>
      <c r="W120" s="95" t="s">
        <v>181</v>
      </c>
      <c r="X120" s="119"/>
      <c r="Y120" s="95"/>
      <c r="Z120" s="96"/>
      <c r="AA120" s="7"/>
      <c r="AB120" s="8"/>
      <c r="AC120" s="10"/>
      <c r="AD120" s="8"/>
      <c r="AE120" s="18"/>
      <c r="AF120" s="16"/>
    </row>
    <row r="121" spans="1:32" ht="13.5" thickBot="1">
      <c r="A121" s="155" t="s">
        <v>21</v>
      </c>
      <c r="B121" s="155"/>
      <c r="C121" s="15"/>
      <c r="D121" s="16"/>
      <c r="E121" s="70"/>
      <c r="F121" s="74"/>
      <c r="G121" s="95" t="s">
        <v>261</v>
      </c>
      <c r="H121" s="96"/>
      <c r="I121" s="95"/>
      <c r="J121" s="8"/>
      <c r="K121" s="71" t="s">
        <v>249</v>
      </c>
      <c r="L121" s="72"/>
      <c r="M121" s="71"/>
      <c r="N121" s="72"/>
      <c r="O121" s="73" t="s">
        <v>250</v>
      </c>
      <c r="P121" s="93"/>
      <c r="Q121" s="71"/>
      <c r="R121" s="72"/>
      <c r="S121" s="95" t="s">
        <v>252</v>
      </c>
      <c r="T121" s="96"/>
      <c r="U121" s="95"/>
      <c r="V121" s="96"/>
      <c r="W121" s="129" t="s">
        <v>181</v>
      </c>
      <c r="X121" s="118"/>
      <c r="Y121" s="95"/>
      <c r="Z121" s="96"/>
      <c r="AA121" s="7"/>
      <c r="AB121" s="8"/>
      <c r="AC121" s="10"/>
      <c r="AD121" s="8"/>
      <c r="AE121" s="18"/>
      <c r="AF121" s="16"/>
    </row>
    <row r="122" spans="1:32" ht="13.5" thickBot="1">
      <c r="A122" s="155" t="s">
        <v>22</v>
      </c>
      <c r="B122" s="155"/>
      <c r="C122" s="15"/>
      <c r="D122" s="16"/>
      <c r="E122" s="15"/>
      <c r="F122" s="16"/>
      <c r="G122" s="7"/>
      <c r="H122" s="8"/>
      <c r="I122" s="7"/>
      <c r="J122" s="8"/>
      <c r="K122" s="7"/>
      <c r="L122" s="8"/>
      <c r="M122" s="7"/>
      <c r="N122" s="8"/>
      <c r="O122" s="29"/>
      <c r="P122" s="8"/>
      <c r="Q122" s="7"/>
      <c r="R122" s="8"/>
      <c r="S122" s="7"/>
      <c r="T122" s="8"/>
      <c r="U122" s="27"/>
      <c r="V122" s="28"/>
      <c r="W122" s="27"/>
      <c r="X122" s="28"/>
      <c r="Y122" s="7"/>
      <c r="Z122" s="28"/>
      <c r="AA122" s="7"/>
      <c r="AB122" s="8"/>
      <c r="AC122" s="15"/>
      <c r="AD122" s="16"/>
      <c r="AE122" s="59"/>
      <c r="AF122" s="36"/>
    </row>
    <row r="123" spans="1:32" ht="13.5" thickBot="1">
      <c r="A123" s="24"/>
      <c r="B123" s="25"/>
      <c r="C123" s="32"/>
      <c r="D123" s="33"/>
      <c r="E123" s="32"/>
      <c r="F123" s="33"/>
      <c r="G123" s="32"/>
      <c r="H123" s="33"/>
      <c r="I123" s="32"/>
      <c r="J123" s="33"/>
      <c r="K123" s="32"/>
      <c r="L123" s="34"/>
      <c r="M123" s="32"/>
      <c r="N123" s="33"/>
      <c r="O123" s="32"/>
      <c r="P123" s="33"/>
      <c r="Q123" s="32"/>
      <c r="R123" s="33"/>
      <c r="S123" s="32"/>
      <c r="T123" s="33"/>
      <c r="U123" s="32"/>
      <c r="V123" s="33"/>
      <c r="W123" s="32"/>
      <c r="X123" s="34"/>
      <c r="Y123" s="32"/>
      <c r="Z123" s="33"/>
      <c r="AA123" s="15"/>
      <c r="AB123" s="33"/>
      <c r="AC123" s="15"/>
      <c r="AD123" s="16"/>
      <c r="AE123" s="35"/>
      <c r="AF123" s="36"/>
    </row>
    <row r="124" spans="1:32" ht="13.5" thickBot="1">
      <c r="A124" s="155" t="s">
        <v>23</v>
      </c>
      <c r="B124" s="155"/>
      <c r="C124" s="37"/>
      <c r="D124" s="39"/>
      <c r="E124" s="37"/>
      <c r="F124" s="39"/>
      <c r="G124" s="27"/>
      <c r="H124" s="28"/>
      <c r="I124" s="27"/>
      <c r="J124" s="28"/>
      <c r="K124" s="60"/>
      <c r="L124" s="61"/>
      <c r="M124" s="60"/>
      <c r="N124" s="62"/>
      <c r="O124" s="45"/>
      <c r="P124" s="46"/>
      <c r="Q124" s="45"/>
      <c r="R124" s="46"/>
      <c r="S124" s="27"/>
      <c r="T124" s="28"/>
      <c r="U124" s="27"/>
      <c r="V124" s="46"/>
      <c r="W124" s="45"/>
      <c r="X124" s="11"/>
      <c r="Y124" s="45"/>
      <c r="Z124" s="46"/>
      <c r="AA124" s="9"/>
      <c r="AB124" s="46"/>
      <c r="AC124" s="11"/>
      <c r="AD124" s="63"/>
      <c r="AE124" s="64"/>
      <c r="AF124" s="12"/>
    </row>
    <row r="125" spans="1:32" ht="13.5" thickBot="1">
      <c r="A125" s="160"/>
      <c r="B125" s="160"/>
      <c r="C125" s="32"/>
      <c r="D125" s="33"/>
      <c r="E125" s="32"/>
      <c r="F125" s="33"/>
      <c r="G125" s="32"/>
      <c r="H125" s="33"/>
      <c r="I125" s="32"/>
      <c r="J125" s="33"/>
      <c r="K125" s="32"/>
      <c r="L125" s="34"/>
      <c r="M125" s="32"/>
      <c r="N125" s="33"/>
      <c r="O125" s="32"/>
      <c r="P125" s="33"/>
      <c r="Q125" s="32"/>
      <c r="R125" s="33"/>
      <c r="S125" s="32"/>
      <c r="T125" s="33"/>
      <c r="U125" s="32"/>
      <c r="V125" s="33"/>
      <c r="W125" s="32"/>
      <c r="X125" s="34"/>
      <c r="Y125" s="32"/>
      <c r="Z125" s="33"/>
      <c r="AA125" s="15"/>
      <c r="AB125" s="33"/>
      <c r="AC125" s="34"/>
      <c r="AD125" s="16"/>
      <c r="AE125" s="17"/>
      <c r="AF125" s="16"/>
    </row>
    <row r="133" ht="13.5" thickBot="1"/>
    <row r="134" spans="1:32" ht="13.5" customHeight="1" thickBot="1">
      <c r="A134" s="168"/>
      <c r="B134" s="169"/>
      <c r="C134" s="161">
        <f>C1+6</f>
        <v>44626</v>
      </c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3"/>
    </row>
    <row r="135" spans="1:32" ht="19.5" customHeight="1" thickBot="1">
      <c r="A135" s="170"/>
      <c r="B135" s="171"/>
      <c r="C135" s="164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6"/>
    </row>
    <row r="136" spans="1:32" ht="18.75" customHeight="1" thickBot="1">
      <c r="A136" s="170"/>
      <c r="B136" s="171"/>
      <c r="C136" s="167" t="s">
        <v>0</v>
      </c>
      <c r="D136" s="167"/>
      <c r="E136" s="2" t="s">
        <v>1</v>
      </c>
      <c r="F136" s="2"/>
      <c r="G136" s="2" t="s">
        <v>2</v>
      </c>
      <c r="H136" s="2"/>
      <c r="I136" s="57" t="s">
        <v>3</v>
      </c>
      <c r="J136" s="57"/>
      <c r="K136" s="2" t="s">
        <v>4</v>
      </c>
      <c r="L136" s="2"/>
      <c r="M136" s="2" t="s">
        <v>5</v>
      </c>
      <c r="N136" s="2"/>
      <c r="O136" s="2" t="s">
        <v>6</v>
      </c>
      <c r="P136" s="2"/>
      <c r="Q136" s="2" t="s">
        <v>7</v>
      </c>
      <c r="R136" s="2"/>
      <c r="S136" s="2" t="s">
        <v>8</v>
      </c>
      <c r="T136" s="2"/>
      <c r="U136" s="2" t="s">
        <v>9</v>
      </c>
      <c r="V136" s="2"/>
      <c r="W136" s="2" t="s">
        <v>10</v>
      </c>
      <c r="X136" s="2"/>
      <c r="Y136" s="2" t="s">
        <v>11</v>
      </c>
      <c r="Z136" s="2"/>
      <c r="AA136" s="2" t="s">
        <v>12</v>
      </c>
      <c r="AB136" s="3"/>
      <c r="AC136" s="4" t="s">
        <v>13</v>
      </c>
      <c r="AD136" s="5"/>
      <c r="AE136" s="4" t="s">
        <v>14</v>
      </c>
      <c r="AF136" s="103"/>
    </row>
    <row r="137" spans="1:32" ht="13.5" thickBot="1">
      <c r="A137" s="154" t="s">
        <v>15</v>
      </c>
      <c r="B137" s="155"/>
      <c r="C137" s="7"/>
      <c r="D137" s="8"/>
      <c r="E137" s="19"/>
      <c r="F137" s="20"/>
      <c r="G137" s="7"/>
      <c r="H137" s="8"/>
      <c r="I137" s="7"/>
      <c r="J137" s="8"/>
      <c r="K137" s="7"/>
      <c r="L137" s="8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10"/>
      <c r="Y137" s="7"/>
      <c r="Z137" s="8"/>
      <c r="AA137" s="7"/>
      <c r="AB137" s="8"/>
      <c r="AC137" s="3"/>
      <c r="AD137" s="12"/>
      <c r="AE137" s="55"/>
      <c r="AF137" s="104"/>
    </row>
    <row r="138" spans="1:32" ht="13.5" thickBot="1">
      <c r="A138" s="154" t="s">
        <v>27</v>
      </c>
      <c r="B138" s="155"/>
      <c r="C138" s="19"/>
      <c r="D138" s="20"/>
      <c r="E138" s="19"/>
      <c r="F138" s="20"/>
      <c r="G138" s="19"/>
      <c r="H138" s="20"/>
      <c r="I138" s="9"/>
      <c r="J138" s="21"/>
      <c r="K138" s="7"/>
      <c r="L138" s="8"/>
      <c r="M138" s="7"/>
      <c r="N138" s="21"/>
      <c r="O138" s="9"/>
      <c r="P138" s="21"/>
      <c r="Q138" s="9"/>
      <c r="R138" s="21"/>
      <c r="S138" s="9"/>
      <c r="T138" s="21"/>
      <c r="U138" s="9"/>
      <c r="V138" s="21"/>
      <c r="W138" s="9"/>
      <c r="X138" s="3"/>
      <c r="Y138" s="19"/>
      <c r="Z138" s="20"/>
      <c r="AA138" s="19"/>
      <c r="AB138" s="20"/>
      <c r="AC138" s="3"/>
      <c r="AD138" s="20"/>
      <c r="AE138" s="22"/>
      <c r="AF138" s="105"/>
    </row>
    <row r="139" spans="1:32" ht="13.5" thickBot="1">
      <c r="A139" s="159"/>
      <c r="B139" s="160"/>
      <c r="C139" s="15"/>
      <c r="D139" s="16"/>
      <c r="E139" s="15"/>
      <c r="F139" s="16"/>
      <c r="G139" s="15"/>
      <c r="H139" s="16"/>
      <c r="I139" s="15"/>
      <c r="J139" s="16"/>
      <c r="K139" s="15"/>
      <c r="L139" s="17"/>
      <c r="M139" s="15"/>
      <c r="N139" s="16"/>
      <c r="O139" s="15"/>
      <c r="P139" s="16"/>
      <c r="Q139" s="15"/>
      <c r="R139" s="16"/>
      <c r="S139" s="15"/>
      <c r="T139" s="16"/>
      <c r="U139" s="15"/>
      <c r="V139" s="16"/>
      <c r="W139" s="15"/>
      <c r="X139" s="17"/>
      <c r="Y139" s="15"/>
      <c r="Z139" s="16"/>
      <c r="AA139" s="15"/>
      <c r="AB139" s="16"/>
      <c r="AC139" s="17"/>
      <c r="AD139" s="16"/>
      <c r="AE139" s="18"/>
      <c r="AF139" s="106"/>
    </row>
    <row r="140" spans="1:32" ht="13.5" thickBot="1">
      <c r="A140" s="154" t="s">
        <v>17</v>
      </c>
      <c r="B140" s="155"/>
      <c r="C140" s="19"/>
      <c r="D140" s="20"/>
      <c r="E140" s="7"/>
      <c r="F140" s="8"/>
      <c r="G140" s="7"/>
      <c r="H140" s="8"/>
      <c r="I140" s="7"/>
      <c r="J140" s="72" t="s">
        <v>251</v>
      </c>
      <c r="K140" s="71"/>
      <c r="L140" s="91"/>
      <c r="M140" s="71"/>
      <c r="N140" s="8"/>
      <c r="O140" s="7"/>
      <c r="P140" s="8"/>
      <c r="Q140" s="7"/>
      <c r="R140" s="8"/>
      <c r="S140" s="7"/>
      <c r="T140" s="8"/>
      <c r="U140" s="7"/>
      <c r="V140" s="8"/>
      <c r="W140" s="85" t="s">
        <v>255</v>
      </c>
      <c r="X140" s="135"/>
      <c r="Y140" s="85"/>
      <c r="Z140" s="84"/>
      <c r="AA140" s="7"/>
      <c r="AB140" s="8"/>
      <c r="AC140" s="10"/>
      <c r="AD140" s="8"/>
      <c r="AE140" s="23"/>
      <c r="AF140" s="105"/>
    </row>
    <row r="141" spans="1:32" ht="13.5" thickBot="1">
      <c r="A141" s="159"/>
      <c r="B141" s="160"/>
      <c r="C141" s="15"/>
      <c r="D141" s="16"/>
      <c r="E141" s="15"/>
      <c r="F141" s="16"/>
      <c r="G141" s="15"/>
      <c r="H141" s="16"/>
      <c r="I141" s="15"/>
      <c r="J141" s="16"/>
      <c r="K141" s="15"/>
      <c r="L141" s="16"/>
      <c r="M141" s="15"/>
      <c r="N141" s="16"/>
      <c r="O141" s="15"/>
      <c r="P141" s="16"/>
      <c r="Q141" s="15"/>
      <c r="R141" s="16"/>
      <c r="S141" s="15"/>
      <c r="T141" s="16"/>
      <c r="U141" s="15"/>
      <c r="V141" s="16"/>
      <c r="W141" s="15"/>
      <c r="X141" s="17"/>
      <c r="Y141" s="15"/>
      <c r="Z141" s="16"/>
      <c r="AA141" s="15"/>
      <c r="AB141" s="16"/>
      <c r="AC141" s="17"/>
      <c r="AD141" s="16"/>
      <c r="AE141" s="18"/>
      <c r="AF141" s="106"/>
    </row>
    <row r="142" spans="1:32" ht="13.5" thickBot="1">
      <c r="A142" s="154" t="s">
        <v>18</v>
      </c>
      <c r="B142" s="155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10"/>
      <c r="Y142" s="7"/>
      <c r="Z142" s="8"/>
      <c r="AA142" s="7"/>
      <c r="AB142" s="8"/>
      <c r="AC142" s="10"/>
      <c r="AD142" s="8"/>
      <c r="AE142" s="23"/>
      <c r="AF142" s="107"/>
    </row>
    <row r="143" spans="1:32" ht="13.5" thickBot="1">
      <c r="A143" s="154" t="s">
        <v>19</v>
      </c>
      <c r="B143" s="155"/>
      <c r="C143" s="7"/>
      <c r="D143" s="8"/>
      <c r="E143" s="7"/>
      <c r="F143" s="8"/>
      <c r="G143" s="7"/>
      <c r="H143" s="8"/>
      <c r="I143" s="7"/>
      <c r="J143" s="8"/>
      <c r="K143" s="7"/>
      <c r="L143" s="8"/>
      <c r="M143" s="7"/>
      <c r="N143" s="8"/>
      <c r="O143" s="7"/>
      <c r="P143" s="58"/>
      <c r="Q143" s="57"/>
      <c r="R143" s="49"/>
      <c r="S143" s="7"/>
      <c r="T143" s="8"/>
      <c r="U143" s="7"/>
      <c r="V143" s="8"/>
      <c r="W143" s="7"/>
      <c r="X143" s="10"/>
      <c r="Y143" s="7"/>
      <c r="Z143" s="8"/>
      <c r="AA143" s="7"/>
      <c r="AB143" s="8"/>
      <c r="AC143" s="10"/>
      <c r="AD143" s="8"/>
      <c r="AE143" s="23"/>
      <c r="AF143" s="107"/>
    </row>
    <row r="144" spans="1:32" ht="13.5" thickBot="1">
      <c r="A144" s="159"/>
      <c r="B144" s="160"/>
      <c r="C144" s="15"/>
      <c r="D144" s="16"/>
      <c r="E144" s="15"/>
      <c r="F144" s="16"/>
      <c r="G144" s="15"/>
      <c r="H144" s="16"/>
      <c r="I144" s="15"/>
      <c r="J144" s="16"/>
      <c r="K144" s="15"/>
      <c r="L144" s="16"/>
      <c r="M144" s="15"/>
      <c r="N144" s="16"/>
      <c r="O144" s="15"/>
      <c r="P144" s="16"/>
      <c r="Q144" s="15"/>
      <c r="R144" s="16"/>
      <c r="S144" s="15"/>
      <c r="T144" s="16"/>
      <c r="U144" s="15"/>
      <c r="V144" s="16"/>
      <c r="W144" s="15"/>
      <c r="X144" s="17"/>
      <c r="Y144" s="15"/>
      <c r="Z144" s="16"/>
      <c r="AA144" s="15"/>
      <c r="AB144" s="16"/>
      <c r="AC144" s="17"/>
      <c r="AD144" s="16"/>
      <c r="AE144" s="17"/>
      <c r="AF144" s="106"/>
    </row>
    <row r="145" spans="1:32" ht="13.5" thickBot="1">
      <c r="A145" s="154" t="s">
        <v>20</v>
      </c>
      <c r="B145" s="155"/>
      <c r="C145" s="15"/>
      <c r="D145" s="16"/>
      <c r="E145" s="70"/>
      <c r="F145" s="74"/>
      <c r="G145" s="7"/>
      <c r="H145" s="8"/>
      <c r="I145" s="71" t="s">
        <v>256</v>
      </c>
      <c r="J145" s="72"/>
      <c r="K145" s="71"/>
      <c r="L145" s="72"/>
      <c r="M145" s="71" t="s">
        <v>257</v>
      </c>
      <c r="N145" s="72"/>
      <c r="O145" s="130"/>
      <c r="P145" s="72"/>
      <c r="Q145" s="97" t="s">
        <v>258</v>
      </c>
      <c r="R145" s="96"/>
      <c r="S145" s="95"/>
      <c r="T145" s="119"/>
      <c r="U145" s="95" t="s">
        <v>259</v>
      </c>
      <c r="V145" s="96"/>
      <c r="W145" s="95"/>
      <c r="X145" s="96"/>
      <c r="Y145" s="95" t="s">
        <v>260</v>
      </c>
      <c r="Z145" s="96"/>
      <c r="AA145" s="95"/>
      <c r="AB145" s="96"/>
      <c r="AC145" s="136"/>
      <c r="AD145" s="74"/>
      <c r="AE145" s="137"/>
      <c r="AF145" s="138"/>
    </row>
    <row r="146" spans="1:32" ht="13.5" thickBot="1">
      <c r="A146" s="154" t="s">
        <v>21</v>
      </c>
      <c r="B146" s="155"/>
      <c r="C146" s="15"/>
      <c r="D146" s="16"/>
      <c r="E146" s="70"/>
      <c r="F146" s="74"/>
      <c r="G146" s="7"/>
      <c r="H146" s="8"/>
      <c r="I146" s="71" t="s">
        <v>256</v>
      </c>
      <c r="J146" s="72"/>
      <c r="K146" s="71"/>
      <c r="L146" s="72"/>
      <c r="M146" s="71" t="s">
        <v>257</v>
      </c>
      <c r="N146" s="72"/>
      <c r="O146" s="130"/>
      <c r="P146" s="72"/>
      <c r="Q146" s="97" t="s">
        <v>258</v>
      </c>
      <c r="R146" s="96"/>
      <c r="S146" s="129"/>
      <c r="T146" s="118"/>
      <c r="U146" s="95" t="s">
        <v>259</v>
      </c>
      <c r="V146" s="96"/>
      <c r="W146" s="95"/>
      <c r="X146" s="96"/>
      <c r="Y146" s="95" t="s">
        <v>260</v>
      </c>
      <c r="Z146" s="96"/>
      <c r="AA146" s="95"/>
      <c r="AB146" s="96"/>
      <c r="AC146" s="136"/>
      <c r="AD146" s="74"/>
      <c r="AE146" s="137"/>
      <c r="AF146" s="138"/>
    </row>
    <row r="147" spans="1:32" ht="13.5" thickBot="1">
      <c r="A147" s="154" t="s">
        <v>22</v>
      </c>
      <c r="B147" s="155"/>
      <c r="C147" s="15"/>
      <c r="D147" s="16"/>
      <c r="E147" s="15"/>
      <c r="F147" s="16"/>
      <c r="G147" s="7"/>
      <c r="H147" s="8"/>
      <c r="I147" s="71" t="s">
        <v>215</v>
      </c>
      <c r="J147" s="72"/>
      <c r="K147" s="7"/>
      <c r="L147" s="8"/>
      <c r="M147" s="7"/>
      <c r="N147" s="8"/>
      <c r="O147" s="29"/>
      <c r="P147" s="8"/>
      <c r="Q147" s="7"/>
      <c r="R147" s="8"/>
      <c r="S147" s="7"/>
      <c r="T147" s="8"/>
      <c r="U147" s="66"/>
      <c r="V147" s="28"/>
      <c r="W147" s="27"/>
      <c r="X147" s="28"/>
      <c r="Y147" s="7"/>
      <c r="Z147" s="28"/>
      <c r="AA147" s="7"/>
      <c r="AB147" s="8"/>
      <c r="AC147" s="15"/>
      <c r="AD147" s="16"/>
      <c r="AE147" s="59"/>
      <c r="AF147" s="108"/>
    </row>
    <row r="148" spans="1:32" ht="13.5" thickBot="1">
      <c r="A148" s="109"/>
      <c r="B148" s="25"/>
      <c r="C148" s="32"/>
      <c r="D148" s="33"/>
      <c r="E148" s="32"/>
      <c r="F148" s="33"/>
      <c r="G148" s="32"/>
      <c r="H148" s="33"/>
      <c r="I148" s="32"/>
      <c r="J148" s="33"/>
      <c r="K148" s="32"/>
      <c r="L148" s="33"/>
      <c r="M148" s="32"/>
      <c r="N148" s="33"/>
      <c r="O148" s="32"/>
      <c r="P148" s="33"/>
      <c r="Q148" s="32"/>
      <c r="R148" s="33"/>
      <c r="S148" s="32"/>
      <c r="T148" s="33"/>
      <c r="U148" s="32"/>
      <c r="V148" s="33"/>
      <c r="W148" s="32"/>
      <c r="X148" s="34"/>
      <c r="Y148" s="32"/>
      <c r="Z148" s="33"/>
      <c r="AA148" s="15"/>
      <c r="AB148" s="33"/>
      <c r="AC148" s="15"/>
      <c r="AD148" s="16"/>
      <c r="AE148" s="35"/>
      <c r="AF148" s="108"/>
    </row>
    <row r="149" spans="1:32" ht="13.5" thickBot="1">
      <c r="A149" s="154" t="s">
        <v>23</v>
      </c>
      <c r="B149" s="155"/>
      <c r="C149" s="37"/>
      <c r="D149" s="39"/>
      <c r="E149" s="37"/>
      <c r="F149" s="28"/>
      <c r="G149" s="27"/>
      <c r="H149" s="28"/>
      <c r="I149" s="27"/>
      <c r="J149" s="8"/>
      <c r="K149" s="7"/>
      <c r="L149" s="8"/>
      <c r="M149" s="27"/>
      <c r="N149" s="46"/>
      <c r="O149" s="45"/>
      <c r="P149" s="46"/>
      <c r="Q149" s="37"/>
      <c r="R149" s="46"/>
      <c r="S149" s="45"/>
      <c r="T149" s="46"/>
      <c r="U149" s="45"/>
      <c r="V149" s="46"/>
      <c r="W149" s="37"/>
      <c r="X149" s="11"/>
      <c r="Y149" s="45"/>
      <c r="Z149" s="46"/>
      <c r="AA149" s="9"/>
      <c r="AB149" s="39"/>
      <c r="AC149" s="40"/>
      <c r="AD149" s="14"/>
      <c r="AE149" s="41"/>
      <c r="AF149" s="104"/>
    </row>
    <row r="150" spans="1:32" ht="13.5" thickBot="1">
      <c r="A150" s="156"/>
      <c r="B150" s="157"/>
      <c r="C150" s="110"/>
      <c r="D150" s="111"/>
      <c r="E150" s="110"/>
      <c r="F150" s="111"/>
      <c r="G150" s="110"/>
      <c r="H150" s="111"/>
      <c r="I150" s="110"/>
      <c r="J150" s="111"/>
      <c r="K150" s="110"/>
      <c r="L150" s="111"/>
      <c r="M150" s="110"/>
      <c r="N150" s="111"/>
      <c r="O150" s="110"/>
      <c r="P150" s="111"/>
      <c r="Q150" s="110"/>
      <c r="R150" s="111"/>
      <c r="S150" s="110"/>
      <c r="T150" s="111"/>
      <c r="U150" s="110"/>
      <c r="V150" s="111"/>
      <c r="W150" s="110"/>
      <c r="X150" s="112"/>
      <c r="Y150" s="110"/>
      <c r="Z150" s="111"/>
      <c r="AA150" s="113"/>
      <c r="AB150" s="111"/>
      <c r="AC150" s="112"/>
      <c r="AD150" s="114"/>
      <c r="AE150" s="115"/>
      <c r="AF150" s="116"/>
    </row>
    <row r="151" spans="3:32" ht="26.25"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</row>
  </sheetData>
  <sheetProtection/>
  <mergeCells count="119">
    <mergeCell ref="A1:B3"/>
    <mergeCell ref="C1:AF2"/>
    <mergeCell ref="C3:D3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2:B24"/>
    <mergeCell ref="C22:AF23"/>
    <mergeCell ref="C24:D24"/>
    <mergeCell ref="A25:B25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39:B39"/>
    <mergeCell ref="A40:B40"/>
    <mergeCell ref="A45:B47"/>
    <mergeCell ref="C45:AF46"/>
    <mergeCell ref="C47:D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2:B62"/>
    <mergeCell ref="A63:B63"/>
    <mergeCell ref="A65:B67"/>
    <mergeCell ref="C65:AF66"/>
    <mergeCell ref="C67:D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2:B82"/>
    <mergeCell ref="A83:B83"/>
    <mergeCell ref="A89:B91"/>
    <mergeCell ref="C89:AF90"/>
    <mergeCell ref="C91:D91"/>
    <mergeCell ref="A92:B92"/>
    <mergeCell ref="A93:B93"/>
    <mergeCell ref="A94:B94"/>
    <mergeCell ref="A95:B95"/>
    <mergeCell ref="A96:B96"/>
    <mergeCell ref="A98:B98"/>
    <mergeCell ref="A99:B99"/>
    <mergeCell ref="A100:B100"/>
    <mergeCell ref="A101:B101"/>
    <mergeCell ref="A102:B102"/>
    <mergeCell ref="A103:B103"/>
    <mergeCell ref="A104:B104"/>
    <mergeCell ref="A106:B106"/>
    <mergeCell ref="A107:B107"/>
    <mergeCell ref="A109:B111"/>
    <mergeCell ref="C109:AF110"/>
    <mergeCell ref="C111:D111"/>
    <mergeCell ref="A112:B112"/>
    <mergeCell ref="A113:B113"/>
    <mergeCell ref="A114:B114"/>
    <mergeCell ref="A115:B115"/>
    <mergeCell ref="A117:B117"/>
    <mergeCell ref="A118:B118"/>
    <mergeCell ref="A119:B119"/>
    <mergeCell ref="A120:B120"/>
    <mergeCell ref="A121:B121"/>
    <mergeCell ref="A122:B122"/>
    <mergeCell ref="A124:B124"/>
    <mergeCell ref="A125:B125"/>
    <mergeCell ref="A134:B136"/>
    <mergeCell ref="C134:AF135"/>
    <mergeCell ref="C136:D136"/>
    <mergeCell ref="A137:B137"/>
    <mergeCell ref="A138:B138"/>
    <mergeCell ref="A139:B139"/>
    <mergeCell ref="A140:B140"/>
    <mergeCell ref="A147:B147"/>
    <mergeCell ref="A149:B149"/>
    <mergeCell ref="A150:B150"/>
    <mergeCell ref="C151:AF151"/>
    <mergeCell ref="A141:B141"/>
    <mergeCell ref="A142:B142"/>
    <mergeCell ref="A143:B143"/>
    <mergeCell ref="A144:B144"/>
    <mergeCell ref="A145:B145"/>
    <mergeCell ref="A146:B1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15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10" width="5.00390625" style="1" customWidth="1"/>
    <col min="11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71"/>
      <c r="B1" s="172"/>
      <c r="C1" s="173">
        <v>44627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3"/>
    </row>
    <row r="2" spans="1:32" ht="24" customHeight="1" thickBot="1">
      <c r="A2" s="171"/>
      <c r="B2" s="172"/>
      <c r="C2" s="174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6"/>
    </row>
    <row r="3" spans="1:33" ht="27" customHeight="1" thickBot="1">
      <c r="A3" s="171"/>
      <c r="B3" s="171"/>
      <c r="C3" s="177" t="s">
        <v>0</v>
      </c>
      <c r="D3" s="177"/>
      <c r="E3" s="80" t="s">
        <v>1</v>
      </c>
      <c r="F3" s="80"/>
      <c r="G3" s="80" t="s">
        <v>2</v>
      </c>
      <c r="H3" s="80"/>
      <c r="I3" s="80" t="s">
        <v>3</v>
      </c>
      <c r="J3" s="80"/>
      <c r="K3" s="80" t="s">
        <v>4</v>
      </c>
      <c r="L3" s="80"/>
      <c r="M3" s="80" t="s">
        <v>5</v>
      </c>
      <c r="N3" s="80"/>
      <c r="O3" s="80" t="s">
        <v>6</v>
      </c>
      <c r="P3" s="80"/>
      <c r="Q3" s="80" t="s">
        <v>7</v>
      </c>
      <c r="R3" s="80"/>
      <c r="S3" s="80" t="s">
        <v>8</v>
      </c>
      <c r="T3" s="80"/>
      <c r="U3" s="80" t="s">
        <v>9</v>
      </c>
      <c r="V3" s="80"/>
      <c r="W3" s="80" t="s">
        <v>10</v>
      </c>
      <c r="X3" s="80"/>
      <c r="Y3" s="80" t="s">
        <v>11</v>
      </c>
      <c r="Z3" s="80"/>
      <c r="AA3" s="80" t="s">
        <v>12</v>
      </c>
      <c r="AB3" s="40"/>
      <c r="AC3" s="81" t="s">
        <v>13</v>
      </c>
      <c r="AD3" s="82"/>
      <c r="AE3" s="81" t="s">
        <v>14</v>
      </c>
      <c r="AF3" s="81"/>
      <c r="AG3" s="6"/>
    </row>
    <row r="4" spans="1:32" ht="13.5" thickBot="1">
      <c r="A4" s="155" t="s">
        <v>15</v>
      </c>
      <c r="B4" s="155"/>
      <c r="C4" s="7"/>
      <c r="D4" s="8"/>
      <c r="E4" s="9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7"/>
      <c r="R4" s="8"/>
      <c r="S4" s="7"/>
      <c r="T4" s="8"/>
      <c r="U4" s="7"/>
      <c r="V4" s="10"/>
      <c r="W4" s="7"/>
      <c r="X4" s="10"/>
      <c r="Y4" s="7"/>
      <c r="Z4" s="10"/>
      <c r="AA4" s="7"/>
      <c r="AB4" s="8"/>
      <c r="AC4" s="11"/>
      <c r="AD4" s="12"/>
      <c r="AE4" s="13"/>
      <c r="AF4" s="14"/>
    </row>
    <row r="5" spans="1:32" ht="13.5" thickBot="1">
      <c r="A5" s="160"/>
      <c r="B5" s="160"/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7"/>
      <c r="Y5" s="15"/>
      <c r="Z5" s="16"/>
      <c r="AA5" s="15"/>
      <c r="AB5" s="16"/>
      <c r="AC5" s="17"/>
      <c r="AD5" s="16"/>
      <c r="AE5" s="18"/>
      <c r="AF5" s="16"/>
    </row>
    <row r="6" spans="1:32" ht="13.5" thickBot="1">
      <c r="A6" s="155" t="s">
        <v>16</v>
      </c>
      <c r="B6" s="155"/>
      <c r="C6" s="19"/>
      <c r="D6" s="20"/>
      <c r="E6" s="9"/>
      <c r="F6" s="21"/>
      <c r="G6" s="9"/>
      <c r="H6" s="8"/>
      <c r="I6" s="7"/>
      <c r="J6" s="21"/>
      <c r="K6" s="7"/>
      <c r="L6" s="8"/>
      <c r="M6" s="7"/>
      <c r="N6" s="21"/>
      <c r="O6" s="9"/>
      <c r="P6" s="21"/>
      <c r="Q6" s="9"/>
      <c r="R6" s="21"/>
      <c r="S6" s="9"/>
      <c r="T6" s="8"/>
      <c r="U6" s="7"/>
      <c r="V6" s="8"/>
      <c r="W6" s="7"/>
      <c r="X6" s="10"/>
      <c r="Y6" s="7"/>
      <c r="Z6" s="8"/>
      <c r="AA6" s="7"/>
      <c r="AB6" s="20"/>
      <c r="AC6" s="3"/>
      <c r="AD6" s="20"/>
      <c r="AE6" s="22"/>
      <c r="AF6" s="20"/>
    </row>
    <row r="7" spans="1:32" ht="13.5" thickBot="1">
      <c r="A7" s="160"/>
      <c r="B7" s="160"/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5"/>
      <c r="P7" s="16"/>
      <c r="Q7" s="15"/>
      <c r="R7" s="16"/>
      <c r="S7" s="15"/>
      <c r="T7" s="74"/>
      <c r="U7" s="70"/>
      <c r="V7" s="74"/>
      <c r="W7" s="76"/>
      <c r="X7" s="17"/>
      <c r="Y7" s="15"/>
      <c r="Z7" s="16"/>
      <c r="AA7" s="15"/>
      <c r="AB7" s="16"/>
      <c r="AC7" s="17"/>
      <c r="AD7" s="16"/>
      <c r="AE7" s="18"/>
      <c r="AF7" s="16"/>
    </row>
    <row r="8" spans="1:32" ht="13.5" thickBot="1">
      <c r="A8" s="155" t="s">
        <v>17</v>
      </c>
      <c r="B8" s="155"/>
      <c r="C8" s="19"/>
      <c r="D8" s="20"/>
      <c r="E8" s="7"/>
      <c r="F8" s="8"/>
      <c r="G8" s="7"/>
      <c r="H8" s="8"/>
      <c r="I8" s="85" t="s">
        <v>29</v>
      </c>
      <c r="J8" s="84"/>
      <c r="K8" s="85"/>
      <c r="L8" s="8"/>
      <c r="M8" s="7"/>
      <c r="N8" s="8"/>
      <c r="O8" s="7"/>
      <c r="P8" s="8"/>
      <c r="Q8" s="7"/>
      <c r="R8" s="8"/>
      <c r="S8" s="7"/>
      <c r="T8" s="8"/>
      <c r="U8" s="71" t="s">
        <v>132</v>
      </c>
      <c r="V8" s="91"/>
      <c r="W8" s="71"/>
      <c r="X8" s="10"/>
      <c r="Y8" s="7"/>
      <c r="Z8" s="8"/>
      <c r="AA8" s="7"/>
      <c r="AB8" s="8"/>
      <c r="AC8" s="10"/>
      <c r="AD8" s="8"/>
      <c r="AE8" s="23"/>
      <c r="AF8" s="8"/>
    </row>
    <row r="9" spans="1:32" ht="13.5" thickBot="1">
      <c r="A9" s="24"/>
      <c r="B9" s="25"/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7"/>
      <c r="Y9" s="15"/>
      <c r="Z9" s="16"/>
      <c r="AA9" s="15"/>
      <c r="AB9" s="16"/>
      <c r="AC9" s="17"/>
      <c r="AD9" s="16"/>
      <c r="AE9" s="26"/>
      <c r="AF9" s="16"/>
    </row>
    <row r="10" spans="1:32" ht="13.5" thickBot="1">
      <c r="A10" s="155" t="s">
        <v>18</v>
      </c>
      <c r="B10" s="155"/>
      <c r="C10" s="19"/>
      <c r="D10" s="8"/>
      <c r="E10" s="7"/>
      <c r="F10" s="8"/>
      <c r="G10" s="71" t="s">
        <v>265</v>
      </c>
      <c r="H10" s="72"/>
      <c r="I10" s="71"/>
      <c r="J10" s="8"/>
      <c r="K10" s="7"/>
      <c r="L10" s="8"/>
      <c r="M10" s="7"/>
      <c r="N10" s="8"/>
      <c r="O10" s="7"/>
      <c r="P10" s="8"/>
      <c r="Q10" s="7"/>
      <c r="R10" s="8"/>
      <c r="S10" s="7"/>
      <c r="T10" s="8"/>
      <c r="U10" s="71" t="s">
        <v>219</v>
      </c>
      <c r="V10" s="91"/>
      <c r="W10" s="71"/>
      <c r="X10" s="8"/>
      <c r="Y10" s="7"/>
      <c r="Z10" s="8"/>
      <c r="AA10" s="7"/>
      <c r="AB10" s="8"/>
      <c r="AC10" s="10"/>
      <c r="AD10" s="8"/>
      <c r="AE10" s="23"/>
      <c r="AF10" s="20"/>
    </row>
    <row r="11" spans="1:32" ht="13.5" thickBot="1">
      <c r="A11" s="155" t="s">
        <v>18</v>
      </c>
      <c r="B11" s="155"/>
      <c r="C11" s="19"/>
      <c r="D11" s="8"/>
      <c r="E11" s="7"/>
      <c r="F11" s="8"/>
      <c r="G11" s="71" t="s">
        <v>266</v>
      </c>
      <c r="H11" s="72"/>
      <c r="I11" s="71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1" t="s">
        <v>219</v>
      </c>
      <c r="V11" s="91"/>
      <c r="W11" s="71"/>
      <c r="X11" s="8"/>
      <c r="Y11" s="7"/>
      <c r="Z11" s="8"/>
      <c r="AA11" s="7"/>
      <c r="AB11" s="8"/>
      <c r="AC11" s="10"/>
      <c r="AD11" s="8"/>
      <c r="AE11" s="23"/>
      <c r="AF11" s="20"/>
    </row>
    <row r="12" spans="1:32" ht="13.5" thickBot="1">
      <c r="A12" s="155" t="s">
        <v>19</v>
      </c>
      <c r="B12" s="155"/>
      <c r="C12" s="19"/>
      <c r="D12" s="20"/>
      <c r="E12" s="7"/>
      <c r="F12" s="8"/>
      <c r="G12" s="7"/>
      <c r="H12" s="8"/>
      <c r="I12" s="7"/>
      <c r="J12" s="8"/>
      <c r="K12" s="7"/>
      <c r="L12" s="8"/>
      <c r="M12" s="7"/>
      <c r="N12" s="8"/>
      <c r="O12" s="7"/>
      <c r="P12" s="8"/>
      <c r="Q12" s="7"/>
      <c r="R12" s="8"/>
      <c r="S12" s="7"/>
      <c r="T12" s="8"/>
      <c r="U12" s="7"/>
      <c r="V12" s="8"/>
      <c r="W12" s="7"/>
      <c r="X12" s="8"/>
      <c r="Y12" s="7"/>
      <c r="Z12" s="8"/>
      <c r="AA12" s="7"/>
      <c r="AB12" s="8"/>
      <c r="AC12" s="10"/>
      <c r="AD12" s="8"/>
      <c r="AE12" s="22"/>
      <c r="AF12" s="20"/>
    </row>
    <row r="13" spans="1:32" ht="13.5" thickBot="1">
      <c r="A13" s="160"/>
      <c r="B13" s="160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7"/>
      <c r="Y13" s="15"/>
      <c r="Z13" s="16"/>
      <c r="AA13" s="15"/>
      <c r="AB13" s="16"/>
      <c r="AC13" s="17"/>
      <c r="AD13" s="16"/>
      <c r="AE13" s="17"/>
      <c r="AF13" s="16"/>
    </row>
    <row r="14" spans="1:32" ht="13.5" thickBot="1">
      <c r="A14" s="155" t="s">
        <v>20</v>
      </c>
      <c r="B14" s="155"/>
      <c r="C14" s="7"/>
      <c r="D14" s="8"/>
      <c r="E14" s="7"/>
      <c r="F14" s="8"/>
      <c r="G14" s="7"/>
      <c r="H14" s="8"/>
      <c r="I14" s="7"/>
      <c r="J14" s="8"/>
      <c r="K14" s="7"/>
      <c r="L14" s="8"/>
      <c r="M14" s="7"/>
      <c r="N14" s="8"/>
      <c r="O14" s="7"/>
      <c r="P14" s="8"/>
      <c r="Q14" s="7"/>
      <c r="R14" s="8"/>
      <c r="S14" s="7"/>
      <c r="T14" s="8"/>
      <c r="U14" s="71" t="s">
        <v>108</v>
      </c>
      <c r="V14" s="72"/>
      <c r="W14" s="71"/>
      <c r="X14" s="91"/>
      <c r="Y14" s="95" t="s">
        <v>70</v>
      </c>
      <c r="Z14" s="96"/>
      <c r="AA14" s="95"/>
      <c r="AB14" s="8"/>
      <c r="AC14" s="10"/>
      <c r="AD14" s="8"/>
      <c r="AE14" s="23"/>
      <c r="AF14" s="8"/>
    </row>
    <row r="15" spans="1:32" ht="13.5" customHeight="1" thickBot="1">
      <c r="A15" s="155" t="s">
        <v>21</v>
      </c>
      <c r="B15" s="155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  <c r="O15" s="7"/>
      <c r="P15" s="8"/>
      <c r="Q15" s="7"/>
      <c r="R15" s="8"/>
      <c r="S15" s="7"/>
      <c r="T15" s="8"/>
      <c r="U15" s="71" t="s">
        <v>41</v>
      </c>
      <c r="V15" s="72"/>
      <c r="W15" s="73"/>
      <c r="X15" s="93"/>
      <c r="Y15" s="95" t="s">
        <v>70</v>
      </c>
      <c r="Z15" s="96"/>
      <c r="AA15" s="95"/>
      <c r="AB15" s="8"/>
      <c r="AC15" s="10"/>
      <c r="AD15" s="8"/>
      <c r="AE15" s="23"/>
      <c r="AF15" s="8"/>
    </row>
    <row r="16" spans="1:32" ht="13.5" thickBot="1">
      <c r="A16" s="155" t="s">
        <v>22</v>
      </c>
      <c r="B16" s="155"/>
      <c r="C16" s="7"/>
      <c r="D16" s="8"/>
      <c r="E16" s="7"/>
      <c r="F16" s="8"/>
      <c r="G16" s="7"/>
      <c r="H16" s="8"/>
      <c r="I16" s="7"/>
      <c r="J16" s="8"/>
      <c r="K16" s="7"/>
      <c r="L16" s="8"/>
      <c r="M16" s="7"/>
      <c r="N16" s="8"/>
      <c r="O16" s="29"/>
      <c r="P16" s="8"/>
      <c r="Q16" s="7"/>
      <c r="R16" s="8"/>
      <c r="S16" s="7"/>
      <c r="T16" s="8"/>
      <c r="U16" s="27"/>
      <c r="V16" s="28"/>
      <c r="W16" s="27"/>
      <c r="X16" s="28"/>
      <c r="Y16" s="7"/>
      <c r="Z16" s="28"/>
      <c r="AA16" s="7"/>
      <c r="AB16" s="8"/>
      <c r="AC16" s="7"/>
      <c r="AD16" s="8"/>
      <c r="AE16" s="30"/>
      <c r="AF16" s="31"/>
    </row>
    <row r="17" spans="1:32" ht="13.5" thickBot="1">
      <c r="A17" s="24"/>
      <c r="B17" s="25"/>
      <c r="C17" s="32"/>
      <c r="D17" s="33"/>
      <c r="E17" s="32"/>
      <c r="F17" s="33"/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34"/>
      <c r="Y17" s="32"/>
      <c r="Z17" s="33"/>
      <c r="AA17" s="15"/>
      <c r="AB17" s="33"/>
      <c r="AC17" s="15"/>
      <c r="AD17" s="16"/>
      <c r="AE17" s="35"/>
      <c r="AF17" s="36"/>
    </row>
    <row r="18" spans="1:32" ht="13.5" thickBot="1">
      <c r="A18" s="155" t="s">
        <v>23</v>
      </c>
      <c r="B18" s="155"/>
      <c r="C18" s="37"/>
      <c r="D18" s="28"/>
      <c r="E18" s="27"/>
      <c r="F18" s="28"/>
      <c r="G18" s="27"/>
      <c r="H18" s="28"/>
      <c r="I18" s="88" t="s">
        <v>94</v>
      </c>
      <c r="J18" s="86"/>
      <c r="K18" s="88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38"/>
      <c r="Y18" s="27"/>
      <c r="Z18" s="28"/>
      <c r="AA18" s="19"/>
      <c r="AB18" s="39"/>
      <c r="AC18" s="40"/>
      <c r="AD18" s="14"/>
      <c r="AE18" s="41"/>
      <c r="AF18" s="12"/>
    </row>
    <row r="19" spans="1:32" ht="13.5" thickBot="1">
      <c r="A19" s="160"/>
      <c r="B19" s="160"/>
      <c r="C19" s="32"/>
      <c r="D19" s="33"/>
      <c r="E19" s="32"/>
      <c r="F19" s="33"/>
      <c r="G19" s="32"/>
      <c r="H19" s="33"/>
      <c r="I19" s="32"/>
      <c r="J19" s="33"/>
      <c r="K19" s="32"/>
      <c r="L19" s="33"/>
      <c r="M19" s="32"/>
      <c r="N19" s="33"/>
      <c r="O19" s="32"/>
      <c r="P19" s="33"/>
      <c r="Q19" s="32"/>
      <c r="R19" s="33"/>
      <c r="S19" s="32"/>
      <c r="T19" s="33"/>
      <c r="U19" s="32" t="s">
        <v>24</v>
      </c>
      <c r="V19" s="33"/>
      <c r="W19" s="32"/>
      <c r="X19" s="34"/>
      <c r="Y19" s="32"/>
      <c r="Z19" s="33"/>
      <c r="AA19" s="15"/>
      <c r="AB19" s="33"/>
      <c r="AC19" s="34"/>
      <c r="AD19" s="16"/>
      <c r="AE19" s="17"/>
      <c r="AF19" s="16"/>
    </row>
    <row r="20" spans="1:32" ht="12.75">
      <c r="A20" s="4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</row>
    <row r="21" spans="1:32" ht="13.5" thickBot="1">
      <c r="A21" s="44"/>
      <c r="B21" s="44"/>
      <c r="C21" s="43"/>
      <c r="D21" s="43"/>
      <c r="E21" s="43"/>
      <c r="F21" s="43"/>
      <c r="G21" s="43"/>
      <c r="H21" s="6"/>
      <c r="I21" s="6"/>
      <c r="J21" s="6"/>
      <c r="K21" s="6"/>
      <c r="L21" s="43"/>
      <c r="M21" s="43"/>
      <c r="N21" s="43"/>
      <c r="O21" s="43"/>
      <c r="P21" s="43"/>
      <c r="Q21" s="6"/>
      <c r="R21" s="6"/>
      <c r="S21" s="6"/>
      <c r="T21" s="6"/>
      <c r="U21" s="43"/>
      <c r="V21" s="43"/>
      <c r="W21" s="43"/>
      <c r="X21" s="43"/>
      <c r="Y21" s="43"/>
      <c r="Z21" s="43"/>
      <c r="AA21" s="6"/>
      <c r="AB21" s="6"/>
      <c r="AC21" s="6"/>
      <c r="AD21" s="6"/>
      <c r="AE21" s="6"/>
      <c r="AF21" s="6"/>
    </row>
    <row r="22" spans="1:32" ht="12.75" customHeight="1" thickBot="1">
      <c r="A22" s="171"/>
      <c r="B22" s="172"/>
      <c r="C22" s="173">
        <f>C1+1</f>
        <v>44628</v>
      </c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3"/>
    </row>
    <row r="23" spans="1:32" ht="21.75" customHeight="1" thickBot="1">
      <c r="A23" s="171"/>
      <c r="B23" s="172"/>
      <c r="C23" s="174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6"/>
    </row>
    <row r="24" spans="1:32" ht="24.75" customHeight="1" thickBot="1">
      <c r="A24" s="171"/>
      <c r="B24" s="171"/>
      <c r="C24" s="177" t="s">
        <v>0</v>
      </c>
      <c r="D24" s="177"/>
      <c r="E24" s="80" t="s">
        <v>1</v>
      </c>
      <c r="F24" s="80"/>
      <c r="G24" s="80" t="s">
        <v>2</v>
      </c>
      <c r="H24" s="80"/>
      <c r="I24" s="80" t="s">
        <v>3</v>
      </c>
      <c r="J24" s="80"/>
      <c r="K24" s="80" t="s">
        <v>4</v>
      </c>
      <c r="L24" s="80"/>
      <c r="M24" s="80" t="s">
        <v>5</v>
      </c>
      <c r="N24" s="80"/>
      <c r="O24" s="80" t="s">
        <v>6</v>
      </c>
      <c r="P24" s="80"/>
      <c r="Q24" s="80" t="s">
        <v>7</v>
      </c>
      <c r="R24" s="80"/>
      <c r="S24" s="80" t="s">
        <v>8</v>
      </c>
      <c r="T24" s="80"/>
      <c r="U24" s="80" t="s">
        <v>9</v>
      </c>
      <c r="V24" s="80"/>
      <c r="W24" s="80" t="s">
        <v>10</v>
      </c>
      <c r="X24" s="80"/>
      <c r="Y24" s="80" t="s">
        <v>11</v>
      </c>
      <c r="Z24" s="80"/>
      <c r="AA24" s="80" t="s">
        <v>12</v>
      </c>
      <c r="AB24" s="40"/>
      <c r="AC24" s="81" t="s">
        <v>13</v>
      </c>
      <c r="AD24" s="82"/>
      <c r="AE24" s="81" t="s">
        <v>14</v>
      </c>
      <c r="AF24" s="81"/>
    </row>
    <row r="25" spans="1:32" ht="13.5" thickBot="1">
      <c r="A25" s="155" t="s">
        <v>15</v>
      </c>
      <c r="B25" s="155"/>
      <c r="C25" s="7"/>
      <c r="D25" s="8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7"/>
      <c r="T25" s="8"/>
      <c r="U25" s="7"/>
      <c r="V25" s="8"/>
      <c r="W25" s="7"/>
      <c r="X25" s="8"/>
      <c r="Y25" s="7"/>
      <c r="Z25" s="8"/>
      <c r="AA25" s="7"/>
      <c r="AB25" s="20"/>
      <c r="AC25" s="40"/>
      <c r="AD25" s="12"/>
      <c r="AE25" s="13"/>
      <c r="AF25" s="14"/>
    </row>
    <row r="26" spans="1:32" ht="13.5" thickBot="1">
      <c r="A26" s="160"/>
      <c r="B26" s="160"/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7"/>
      <c r="Y26" s="15"/>
      <c r="Z26" s="16"/>
      <c r="AA26" s="15"/>
      <c r="AB26" s="16"/>
      <c r="AC26" s="17"/>
      <c r="AD26" s="16"/>
      <c r="AE26" s="18"/>
      <c r="AF26" s="16"/>
    </row>
    <row r="27" spans="1:32" ht="13.5" thickBot="1">
      <c r="A27" s="155" t="s">
        <v>16</v>
      </c>
      <c r="B27" s="155"/>
      <c r="C27" s="7"/>
      <c r="D27" s="8"/>
      <c r="E27" s="19"/>
      <c r="F27" s="8"/>
      <c r="G27" s="7"/>
      <c r="H27" s="8"/>
      <c r="I27" s="7"/>
      <c r="J27" s="8"/>
      <c r="L27" s="8"/>
      <c r="M27" s="7"/>
      <c r="N27" s="8"/>
      <c r="O27" s="7"/>
      <c r="P27" s="8"/>
      <c r="Q27" s="7"/>
      <c r="R27" s="8"/>
      <c r="S27" s="7"/>
      <c r="T27" s="8"/>
      <c r="U27" s="7"/>
      <c r="V27" s="8"/>
      <c r="W27" s="7"/>
      <c r="X27" s="8"/>
      <c r="Y27" s="7"/>
      <c r="Z27" s="8"/>
      <c r="AA27" s="7"/>
      <c r="AB27" s="20"/>
      <c r="AC27" s="40"/>
      <c r="AD27" s="12"/>
      <c r="AE27" s="13"/>
      <c r="AF27" s="14"/>
    </row>
    <row r="28" spans="1:32" ht="13.5" thickBot="1">
      <c r="A28" s="160"/>
      <c r="B28" s="160"/>
      <c r="C28" s="15"/>
      <c r="D28" s="16"/>
      <c r="E28" s="15"/>
      <c r="F28" s="16"/>
      <c r="G28" s="76"/>
      <c r="H28" s="75"/>
      <c r="I28" s="76"/>
      <c r="J28" s="75"/>
      <c r="K28" s="76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7"/>
      <c r="Y28" s="15"/>
      <c r="Z28" s="16"/>
      <c r="AA28" s="15"/>
      <c r="AB28" s="16"/>
      <c r="AC28" s="17"/>
      <c r="AD28" s="16"/>
      <c r="AE28" s="18"/>
      <c r="AF28" s="16"/>
    </row>
    <row r="29" spans="1:32" ht="13.5" thickBot="1">
      <c r="A29" s="155" t="s">
        <v>17</v>
      </c>
      <c r="B29" s="155"/>
      <c r="C29" s="19"/>
      <c r="D29" s="8"/>
      <c r="E29" s="71" t="s">
        <v>185</v>
      </c>
      <c r="F29" s="72"/>
      <c r="G29" s="71"/>
      <c r="H29" s="8"/>
      <c r="I29" s="7"/>
      <c r="J29" s="8"/>
      <c r="K29" s="127"/>
      <c r="L29" s="8"/>
      <c r="M29" s="7"/>
      <c r="N29" s="8"/>
      <c r="O29" s="7"/>
      <c r="P29" s="8"/>
      <c r="Q29" s="7"/>
      <c r="R29" s="8"/>
      <c r="S29" s="85" t="s">
        <v>31</v>
      </c>
      <c r="T29" s="84"/>
      <c r="U29" s="85"/>
      <c r="V29" s="92" t="s">
        <v>190</v>
      </c>
      <c r="W29" s="71"/>
      <c r="X29" s="72"/>
      <c r="Y29" s="7"/>
      <c r="Z29" s="8"/>
      <c r="AA29" s="7"/>
      <c r="AB29" s="8"/>
      <c r="AC29" s="10"/>
      <c r="AD29" s="8"/>
      <c r="AE29" s="23"/>
      <c r="AF29" s="8"/>
    </row>
    <row r="30" spans="1:32" ht="13.5" thickBot="1">
      <c r="A30" s="24"/>
      <c r="B30" s="25"/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7"/>
      <c r="Y30" s="15"/>
      <c r="Z30" s="16"/>
      <c r="AA30" s="15"/>
      <c r="AB30" s="16"/>
      <c r="AC30" s="17"/>
      <c r="AD30" s="16"/>
      <c r="AE30" s="26"/>
      <c r="AF30" s="16"/>
    </row>
    <row r="31" spans="1:32" ht="13.5" thickBot="1">
      <c r="A31" s="155" t="s">
        <v>18</v>
      </c>
      <c r="B31" s="155"/>
      <c r="C31" s="7"/>
      <c r="D31" s="8"/>
      <c r="E31" s="7"/>
      <c r="F31" s="8"/>
      <c r="G31" s="7"/>
      <c r="H31" s="8"/>
      <c r="I31" s="7"/>
      <c r="J31" s="8"/>
      <c r="K31" s="7"/>
      <c r="L31" s="8"/>
      <c r="M31" s="7"/>
      <c r="N31" s="8"/>
      <c r="O31" s="7"/>
      <c r="P31" s="8"/>
      <c r="Q31" s="7"/>
      <c r="R31" s="8"/>
      <c r="S31" s="7"/>
      <c r="T31" s="8"/>
      <c r="U31" s="71" t="s">
        <v>191</v>
      </c>
      <c r="V31" s="72"/>
      <c r="W31" s="71"/>
      <c r="X31" s="95" t="s">
        <v>127</v>
      </c>
      <c r="Y31" s="95"/>
      <c r="Z31" s="96"/>
      <c r="AA31" s="7"/>
      <c r="AB31" s="8"/>
      <c r="AC31" s="10"/>
      <c r="AD31" s="20"/>
      <c r="AE31" s="22"/>
      <c r="AF31" s="20"/>
    </row>
    <row r="32" spans="1:32" ht="13.5" thickBot="1">
      <c r="A32" s="155" t="s">
        <v>18</v>
      </c>
      <c r="B32" s="155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1" t="s">
        <v>191</v>
      </c>
      <c r="V32" s="72"/>
      <c r="W32" s="71"/>
      <c r="X32" s="95" t="s">
        <v>127</v>
      </c>
      <c r="Y32" s="95"/>
      <c r="Z32" s="96"/>
      <c r="AA32" s="7"/>
      <c r="AB32" s="8"/>
      <c r="AC32" s="10"/>
      <c r="AD32" s="20"/>
      <c r="AE32" s="22"/>
      <c r="AF32" s="20"/>
    </row>
    <row r="33" spans="1:32" ht="13.5" thickBot="1">
      <c r="A33" s="155" t="s">
        <v>19</v>
      </c>
      <c r="B33" s="155"/>
      <c r="C33" s="19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  <c r="O33" s="7"/>
      <c r="P33" s="8"/>
      <c r="Q33" s="7"/>
      <c r="R33" s="8"/>
      <c r="S33" s="7"/>
      <c r="T33" s="8"/>
      <c r="U33" s="7"/>
      <c r="V33" s="8"/>
      <c r="W33" s="7"/>
      <c r="X33" s="8"/>
      <c r="Y33" s="7"/>
      <c r="Z33" s="8"/>
      <c r="AA33" s="7"/>
      <c r="AB33" s="8"/>
      <c r="AC33" s="10"/>
      <c r="AD33" s="20"/>
      <c r="AE33" s="22"/>
      <c r="AF33" s="20"/>
    </row>
    <row r="34" spans="1:32" ht="13.5" thickBot="1">
      <c r="A34" s="160"/>
      <c r="B34" s="160"/>
      <c r="C34" s="15"/>
      <c r="D34" s="16"/>
      <c r="E34" s="15"/>
      <c r="F34" s="16"/>
      <c r="G34" s="15"/>
      <c r="H34" s="16"/>
      <c r="I34" s="15"/>
      <c r="J34" s="16"/>
      <c r="K34" s="15"/>
      <c r="L34" s="16"/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7"/>
      <c r="Y34" s="15"/>
      <c r="Z34" s="16"/>
      <c r="AA34" s="70"/>
      <c r="AB34" s="16"/>
      <c r="AC34" s="17"/>
      <c r="AD34" s="16"/>
      <c r="AE34" s="17"/>
      <c r="AF34" s="16"/>
    </row>
    <row r="35" spans="1:32" ht="13.5" thickBot="1">
      <c r="A35" s="155" t="s">
        <v>20</v>
      </c>
      <c r="B35" s="155"/>
      <c r="C35" s="7"/>
      <c r="D35" s="8"/>
      <c r="E35" s="7"/>
      <c r="F35" s="8"/>
      <c r="G35" s="71" t="s">
        <v>61</v>
      </c>
      <c r="H35" s="72"/>
      <c r="I35" s="71"/>
      <c r="J35" s="72"/>
      <c r="K35" s="71" t="s">
        <v>223</v>
      </c>
      <c r="L35" s="72"/>
      <c r="M35" s="71"/>
      <c r="N35" s="72"/>
      <c r="O35" s="71" t="s">
        <v>267</v>
      </c>
      <c r="P35" s="72"/>
      <c r="Q35" s="71"/>
      <c r="R35" s="72" t="s">
        <v>61</v>
      </c>
      <c r="S35" s="71"/>
      <c r="T35" s="92"/>
      <c r="U35" s="71"/>
      <c r="V35" s="8"/>
      <c r="W35" s="7"/>
      <c r="X35" s="10"/>
      <c r="Y35" s="71" t="s">
        <v>42</v>
      </c>
      <c r="Z35" s="72"/>
      <c r="AA35" s="71"/>
      <c r="AB35" s="72"/>
      <c r="AC35" s="10"/>
      <c r="AD35" s="8"/>
      <c r="AE35" s="23"/>
      <c r="AF35" s="8"/>
    </row>
    <row r="36" spans="1:32" ht="13.5" thickBot="1">
      <c r="A36" s="155" t="s">
        <v>21</v>
      </c>
      <c r="B36" s="155"/>
      <c r="C36" s="7"/>
      <c r="D36" s="8"/>
      <c r="E36" s="7"/>
      <c r="F36" s="8"/>
      <c r="G36" s="71" t="s">
        <v>77</v>
      </c>
      <c r="H36" s="72"/>
      <c r="I36" s="71"/>
      <c r="J36" s="72"/>
      <c r="K36" s="71" t="s">
        <v>53</v>
      </c>
      <c r="L36" s="72"/>
      <c r="M36" s="71"/>
      <c r="N36" s="72"/>
      <c r="O36" s="71" t="s">
        <v>268</v>
      </c>
      <c r="P36" s="72"/>
      <c r="Q36" s="71"/>
      <c r="R36" s="72" t="s">
        <v>269</v>
      </c>
      <c r="S36" s="71"/>
      <c r="T36" s="92"/>
      <c r="U36" s="71"/>
      <c r="V36" s="8"/>
      <c r="W36" s="27"/>
      <c r="X36" s="28"/>
      <c r="Y36" s="71" t="s">
        <v>42</v>
      </c>
      <c r="Z36" s="72"/>
      <c r="AA36" s="71"/>
      <c r="AB36" s="72"/>
      <c r="AC36" s="10"/>
      <c r="AD36" s="8"/>
      <c r="AE36" s="23"/>
      <c r="AF36" s="8"/>
    </row>
    <row r="37" spans="1:32" ht="13.5" thickBot="1">
      <c r="A37" s="155" t="s">
        <v>22</v>
      </c>
      <c r="B37" s="155"/>
      <c r="C37" s="7"/>
      <c r="D37" s="8"/>
      <c r="E37" s="7"/>
      <c r="F37" s="8"/>
      <c r="G37" s="7"/>
      <c r="H37" s="8"/>
      <c r="I37" s="7"/>
      <c r="J37" s="8"/>
      <c r="K37" s="7"/>
      <c r="L37" s="8"/>
      <c r="M37" s="7"/>
      <c r="N37" s="8"/>
      <c r="O37" s="7"/>
      <c r="P37" s="8"/>
      <c r="Q37" s="7"/>
      <c r="R37" s="131"/>
      <c r="S37" s="65"/>
      <c r="T37" s="8"/>
      <c r="U37" s="27"/>
      <c r="V37" s="28"/>
      <c r="W37" s="73" t="s">
        <v>128</v>
      </c>
      <c r="X37" s="93"/>
      <c r="Y37" s="95" t="s">
        <v>140</v>
      </c>
      <c r="Z37" s="118"/>
      <c r="AA37" s="95"/>
      <c r="AB37" s="96"/>
      <c r="AC37" s="7"/>
      <c r="AD37" s="8"/>
      <c r="AE37" s="30"/>
      <c r="AF37" s="31"/>
    </row>
    <row r="38" spans="1:32" ht="13.5" thickBot="1">
      <c r="A38" s="24"/>
      <c r="B38" s="25"/>
      <c r="C38" s="32"/>
      <c r="D38" s="33"/>
      <c r="E38" s="78"/>
      <c r="F38" s="79"/>
      <c r="G38" s="78"/>
      <c r="H38" s="33"/>
      <c r="I38" s="32"/>
      <c r="J38" s="33"/>
      <c r="K38" s="32"/>
      <c r="L38" s="33"/>
      <c r="M38" s="32"/>
      <c r="N38" s="33"/>
      <c r="O38" s="32"/>
      <c r="P38" s="33"/>
      <c r="Q38" s="32"/>
      <c r="R38" s="33"/>
      <c r="S38" s="32"/>
      <c r="T38" s="33"/>
      <c r="U38" s="32"/>
      <c r="V38" s="33"/>
      <c r="W38" s="32"/>
      <c r="X38" s="34"/>
      <c r="Y38" s="32"/>
      <c r="Z38" s="33"/>
      <c r="AA38" s="15"/>
      <c r="AB38" s="33"/>
      <c r="AC38" s="15"/>
      <c r="AD38" s="16"/>
      <c r="AE38" s="35"/>
      <c r="AF38" s="36"/>
    </row>
    <row r="39" spans="1:32" ht="13.5" thickBot="1">
      <c r="A39" s="155" t="s">
        <v>23</v>
      </c>
      <c r="B39" s="155"/>
      <c r="C39" s="27"/>
      <c r="D39" s="28"/>
      <c r="E39" s="73" t="s">
        <v>186</v>
      </c>
      <c r="F39" s="93"/>
      <c r="G39" s="73"/>
      <c r="H39" s="28"/>
      <c r="I39" s="27"/>
      <c r="J39" s="28"/>
      <c r="K39" s="27"/>
      <c r="L39" s="28"/>
      <c r="M39" s="27"/>
      <c r="N39" s="28"/>
      <c r="O39" s="27"/>
      <c r="P39" s="28"/>
      <c r="Q39" s="27"/>
      <c r="R39" s="28"/>
      <c r="S39" s="27"/>
      <c r="T39" s="28"/>
      <c r="U39" s="27"/>
      <c r="V39" s="28"/>
      <c r="W39" s="27"/>
      <c r="X39" s="38"/>
      <c r="Y39" s="45"/>
      <c r="Z39" s="46"/>
      <c r="AA39" s="9"/>
      <c r="AB39" s="39"/>
      <c r="AC39" s="40"/>
      <c r="AD39" s="14"/>
      <c r="AE39" s="41"/>
      <c r="AF39" s="12"/>
    </row>
    <row r="40" spans="1:32" ht="13.5" thickBot="1">
      <c r="A40" s="160"/>
      <c r="B40" s="160"/>
      <c r="C40" s="32"/>
      <c r="D40" s="33"/>
      <c r="E40" s="32"/>
      <c r="F40" s="33"/>
      <c r="G40" s="32"/>
      <c r="H40" s="33"/>
      <c r="I40" s="32"/>
      <c r="J40" s="33"/>
      <c r="K40" s="32"/>
      <c r="L40" s="33"/>
      <c r="M40" s="32"/>
      <c r="N40" s="33"/>
      <c r="O40" s="32"/>
      <c r="P40" s="33"/>
      <c r="Q40" s="32"/>
      <c r="R40" s="33"/>
      <c r="S40" s="32"/>
      <c r="T40" s="33"/>
      <c r="U40" s="32"/>
      <c r="V40" s="33"/>
      <c r="W40" s="32"/>
      <c r="X40" s="34"/>
      <c r="Y40" s="32"/>
      <c r="Z40" s="33"/>
      <c r="AA40" s="15"/>
      <c r="AB40" s="33"/>
      <c r="AC40" s="34"/>
      <c r="AD40" s="16"/>
      <c r="AE40" s="17"/>
      <c r="AF40" s="16"/>
    </row>
    <row r="41" spans="1:32" ht="12.75">
      <c r="A41" s="42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</row>
    <row r="42" spans="1:32" ht="12.75">
      <c r="A42" s="4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</row>
    <row r="43" spans="1:32" ht="12.75">
      <c r="A43" s="42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</row>
    <row r="44" spans="1:32" ht="13.5" thickBot="1">
      <c r="A44" s="44"/>
      <c r="B44" s="44"/>
      <c r="C44" s="6"/>
      <c r="D44" s="6"/>
      <c r="E44" s="47"/>
      <c r="F44" s="47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6"/>
      <c r="AB44" s="6"/>
      <c r="AC44" s="6"/>
      <c r="AD44" s="6"/>
      <c r="AE44" s="6"/>
      <c r="AF44" s="6"/>
    </row>
    <row r="45" spans="1:32" ht="13.5" customHeight="1" thickBot="1">
      <c r="A45" s="171"/>
      <c r="B45" s="172"/>
      <c r="C45" s="173">
        <f>C1+2</f>
        <v>44629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3"/>
    </row>
    <row r="46" spans="1:32" ht="29.25" customHeight="1" thickBot="1">
      <c r="A46" s="171"/>
      <c r="B46" s="172"/>
      <c r="C46" s="174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6"/>
    </row>
    <row r="47" spans="1:32" ht="16.5" customHeight="1" thickBot="1">
      <c r="A47" s="171"/>
      <c r="B47" s="171"/>
      <c r="C47" s="177" t="s">
        <v>0</v>
      </c>
      <c r="D47" s="177"/>
      <c r="E47" s="80" t="s">
        <v>1</v>
      </c>
      <c r="F47" s="80"/>
      <c r="G47" s="80" t="s">
        <v>2</v>
      </c>
      <c r="H47" s="80"/>
      <c r="I47" s="80" t="s">
        <v>3</v>
      </c>
      <c r="J47" s="80"/>
      <c r="K47" s="80" t="s">
        <v>4</v>
      </c>
      <c r="L47" s="80"/>
      <c r="M47" s="80" t="s">
        <v>5</v>
      </c>
      <c r="N47" s="80"/>
      <c r="O47" s="80" t="s">
        <v>26</v>
      </c>
      <c r="P47" s="80"/>
      <c r="Q47" s="80" t="s">
        <v>7</v>
      </c>
      <c r="R47" s="80"/>
      <c r="S47" s="80" t="s">
        <v>8</v>
      </c>
      <c r="T47" s="80"/>
      <c r="U47" s="80" t="s">
        <v>9</v>
      </c>
      <c r="V47" s="80"/>
      <c r="W47" s="80" t="s">
        <v>10</v>
      </c>
      <c r="X47" s="80"/>
      <c r="Y47" s="80" t="s">
        <v>11</v>
      </c>
      <c r="Z47" s="80"/>
      <c r="AA47" s="80" t="s">
        <v>12</v>
      </c>
      <c r="AB47" s="40"/>
      <c r="AC47" s="81" t="s">
        <v>13</v>
      </c>
      <c r="AD47" s="82"/>
      <c r="AE47" s="81" t="s">
        <v>14</v>
      </c>
      <c r="AF47" s="81"/>
    </row>
    <row r="48" spans="1:32" ht="13.5" thickBot="1">
      <c r="A48" s="155" t="s">
        <v>15</v>
      </c>
      <c r="B48" s="155"/>
      <c r="C48" s="7"/>
      <c r="D48" s="8"/>
      <c r="E48" s="7"/>
      <c r="F48" s="8"/>
      <c r="G48" s="7"/>
      <c r="H48" s="8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10"/>
      <c r="Y48" s="7"/>
      <c r="Z48" s="8"/>
      <c r="AA48" s="7"/>
      <c r="AB48" s="8"/>
      <c r="AC48" s="40"/>
      <c r="AD48" s="12"/>
      <c r="AE48" s="13"/>
      <c r="AF48" s="14"/>
    </row>
    <row r="49" spans="1:32" ht="13.5" thickBot="1">
      <c r="A49" s="160"/>
      <c r="B49" s="160"/>
      <c r="C49" s="15"/>
      <c r="D49" s="16"/>
      <c r="E49" s="15"/>
      <c r="F49" s="16"/>
      <c r="G49" s="15"/>
      <c r="H49" s="16"/>
      <c r="I49" s="15"/>
      <c r="J49" s="16"/>
      <c r="K49" s="15"/>
      <c r="L49" s="16"/>
      <c r="M49" s="15"/>
      <c r="N49" s="16"/>
      <c r="O49" s="15"/>
      <c r="P49" s="16"/>
      <c r="Q49" s="15"/>
      <c r="R49" s="16"/>
      <c r="S49" s="15"/>
      <c r="T49" s="16"/>
      <c r="U49" s="15"/>
      <c r="V49" s="16"/>
      <c r="W49" s="15"/>
      <c r="X49" s="17"/>
      <c r="Y49" s="15"/>
      <c r="Z49" s="16"/>
      <c r="AA49" s="15"/>
      <c r="AB49" s="16"/>
      <c r="AC49" s="17"/>
      <c r="AD49" s="16"/>
      <c r="AE49" s="18"/>
      <c r="AF49" s="16"/>
    </row>
    <row r="50" spans="1:32" ht="13.5" thickBot="1">
      <c r="A50" s="155" t="s">
        <v>16</v>
      </c>
      <c r="B50" s="155"/>
      <c r="C50" s="19"/>
      <c r="D50" s="20"/>
      <c r="E50" s="19"/>
      <c r="F50" s="21"/>
      <c r="G50" s="7"/>
      <c r="H50" s="8"/>
      <c r="I50" s="7"/>
      <c r="J50" s="8"/>
      <c r="K50" s="7"/>
      <c r="L50" s="8"/>
      <c r="M50" s="7"/>
      <c r="N50" s="21"/>
      <c r="O50" s="7"/>
      <c r="P50" s="8"/>
      <c r="Q50" s="7"/>
      <c r="R50" s="21"/>
      <c r="S50" s="7"/>
      <c r="T50" s="21"/>
      <c r="U50" s="7"/>
      <c r="V50" s="8"/>
      <c r="W50" s="7"/>
      <c r="X50" s="10"/>
      <c r="Y50" s="7"/>
      <c r="Z50" s="8"/>
      <c r="AA50" s="9"/>
      <c r="AB50" s="20"/>
      <c r="AC50" s="3"/>
      <c r="AD50" s="20"/>
      <c r="AE50" s="22"/>
      <c r="AF50" s="20"/>
    </row>
    <row r="51" spans="1:32" ht="13.5" thickBot="1">
      <c r="A51" s="160"/>
      <c r="B51" s="160"/>
      <c r="C51" s="15"/>
      <c r="D51" s="16"/>
      <c r="E51" s="15"/>
      <c r="F51" s="16"/>
      <c r="G51" s="15"/>
      <c r="H51" s="16"/>
      <c r="I51" s="15"/>
      <c r="J51" s="16"/>
      <c r="K51" s="70"/>
      <c r="L51" s="74"/>
      <c r="M51" s="70"/>
      <c r="N51" s="16"/>
      <c r="O51" s="15"/>
      <c r="P51" s="16"/>
      <c r="Q51" s="76"/>
      <c r="R51" s="75"/>
      <c r="S51" s="76"/>
      <c r="T51" s="75"/>
      <c r="U51" s="15"/>
      <c r="V51" s="16"/>
      <c r="W51" s="15"/>
      <c r="X51" s="17"/>
      <c r="Y51" s="15"/>
      <c r="Z51" s="16"/>
      <c r="AA51" s="15"/>
      <c r="AB51" s="16"/>
      <c r="AC51" s="17"/>
      <c r="AD51" s="16"/>
      <c r="AE51" s="18"/>
      <c r="AF51" s="16"/>
    </row>
    <row r="52" spans="1:32" ht="13.5" thickBot="1">
      <c r="A52" s="155" t="s">
        <v>17</v>
      </c>
      <c r="B52" s="155"/>
      <c r="C52" s="19"/>
      <c r="D52" s="8"/>
      <c r="E52" s="71" t="s">
        <v>36</v>
      </c>
      <c r="F52" s="72"/>
      <c r="G52" s="71"/>
      <c r="H52" s="8"/>
      <c r="I52" s="7"/>
      <c r="J52" s="121"/>
      <c r="K52" s="7"/>
      <c r="L52" s="8"/>
      <c r="M52" s="7"/>
      <c r="N52" s="8"/>
      <c r="O52" s="7"/>
      <c r="P52" s="8"/>
      <c r="Q52" s="7"/>
      <c r="R52" s="8"/>
      <c r="S52" s="85" t="s">
        <v>270</v>
      </c>
      <c r="T52" s="84"/>
      <c r="U52" s="85"/>
      <c r="V52" s="84"/>
      <c r="W52" s="71" t="s">
        <v>34</v>
      </c>
      <c r="X52" s="91"/>
      <c r="Y52" s="71"/>
      <c r="Z52" s="8"/>
      <c r="AA52" s="7"/>
      <c r="AB52" s="8"/>
      <c r="AC52" s="10"/>
      <c r="AD52" s="8"/>
      <c r="AE52" s="23"/>
      <c r="AF52" s="8"/>
    </row>
    <row r="53" spans="1:32" ht="13.5" thickBot="1">
      <c r="A53" s="160"/>
      <c r="B53" s="160"/>
      <c r="C53" s="15"/>
      <c r="D53" s="16"/>
      <c r="E53" s="15"/>
      <c r="F53" s="16"/>
      <c r="G53" s="15"/>
      <c r="H53" s="16"/>
      <c r="I53" s="15"/>
      <c r="J53" s="16"/>
      <c r="K53" s="15"/>
      <c r="L53" s="16"/>
      <c r="M53" s="15"/>
      <c r="N53" s="16"/>
      <c r="O53" s="15"/>
      <c r="P53" s="16"/>
      <c r="Q53" s="15"/>
      <c r="R53" s="16"/>
      <c r="S53" s="15"/>
      <c r="T53" s="16"/>
      <c r="U53" s="15"/>
      <c r="V53" s="16"/>
      <c r="W53" s="15"/>
      <c r="X53" s="17"/>
      <c r="Y53" s="15"/>
      <c r="Z53" s="16"/>
      <c r="AA53" s="15"/>
      <c r="AB53" s="16"/>
      <c r="AC53" s="17"/>
      <c r="AD53" s="16"/>
      <c r="AE53" s="17"/>
      <c r="AF53" s="16"/>
    </row>
    <row r="54" spans="1:32" ht="13.5" thickBot="1">
      <c r="A54" s="155" t="s">
        <v>18</v>
      </c>
      <c r="B54" s="155"/>
      <c r="C54" s="7"/>
      <c r="D54" s="8"/>
      <c r="E54" s="7"/>
      <c r="F54" s="8"/>
      <c r="G54" s="71" t="s">
        <v>176</v>
      </c>
      <c r="H54" s="72"/>
      <c r="I54" s="71"/>
      <c r="J54" s="72"/>
      <c r="K54" s="7"/>
      <c r="L54" s="8"/>
      <c r="M54" s="7"/>
      <c r="N54" s="72" t="s">
        <v>221</v>
      </c>
      <c r="O54" s="71"/>
      <c r="P54" s="72"/>
      <c r="Q54" s="71"/>
      <c r="R54" s="8"/>
      <c r="S54" s="7"/>
      <c r="T54" s="8"/>
      <c r="U54" s="71" t="s">
        <v>271</v>
      </c>
      <c r="V54" s="72"/>
      <c r="W54" s="91"/>
      <c r="X54" s="10"/>
      <c r="Y54" s="7"/>
      <c r="Z54" s="8"/>
      <c r="AA54" s="7"/>
      <c r="AB54" s="8"/>
      <c r="AC54" s="10"/>
      <c r="AD54" s="8"/>
      <c r="AE54" s="23"/>
      <c r="AF54" s="20"/>
    </row>
    <row r="55" spans="1:32" ht="13.5" thickBot="1">
      <c r="A55" s="155" t="s">
        <v>18</v>
      </c>
      <c r="B55" s="155"/>
      <c r="C55" s="7"/>
      <c r="D55" s="8"/>
      <c r="E55" s="7"/>
      <c r="F55" s="8"/>
      <c r="G55" s="7"/>
      <c r="H55" s="8"/>
      <c r="I55" s="7"/>
      <c r="J55" s="8"/>
      <c r="K55" s="7"/>
      <c r="L55" s="8"/>
      <c r="M55" s="7"/>
      <c r="N55" s="8"/>
      <c r="O55" s="7"/>
      <c r="P55" s="8"/>
      <c r="Q55" s="7"/>
      <c r="R55" s="8"/>
      <c r="S55" s="7"/>
      <c r="T55" s="8"/>
      <c r="U55" s="7"/>
      <c r="V55" s="8"/>
      <c r="W55" s="49"/>
      <c r="X55" s="10"/>
      <c r="Y55" s="7"/>
      <c r="Z55" s="8"/>
      <c r="AA55" s="7"/>
      <c r="AB55" s="8"/>
      <c r="AC55" s="10"/>
      <c r="AD55" s="8"/>
      <c r="AE55" s="23"/>
      <c r="AF55" s="20"/>
    </row>
    <row r="56" spans="1:32" ht="13.5" thickBot="1">
      <c r="A56" s="155" t="s">
        <v>19</v>
      </c>
      <c r="B56" s="155"/>
      <c r="C56" s="19"/>
      <c r="D56" s="8"/>
      <c r="E56" s="7"/>
      <c r="F56" s="8"/>
      <c r="G56" s="7"/>
      <c r="H56" s="8"/>
      <c r="I56" s="7"/>
      <c r="J56" s="8"/>
      <c r="K56" s="7"/>
      <c r="L56" s="8"/>
      <c r="M56" s="7"/>
      <c r="N56" s="8"/>
      <c r="O56" s="7"/>
      <c r="P56" s="8"/>
      <c r="Q56" s="7"/>
      <c r="R56" s="8"/>
      <c r="S56" s="7"/>
      <c r="T56" s="8"/>
      <c r="U56" s="7"/>
      <c r="V56" s="8"/>
      <c r="W56" s="7"/>
      <c r="X56" s="8"/>
      <c r="Y56" s="7"/>
      <c r="Z56" s="8"/>
      <c r="AA56" s="7"/>
      <c r="AB56" s="8"/>
      <c r="AC56" s="3"/>
      <c r="AD56" s="20"/>
      <c r="AE56" s="22"/>
      <c r="AF56" s="20"/>
    </row>
    <row r="57" spans="1:32" ht="13.5" thickBot="1">
      <c r="A57" s="160"/>
      <c r="B57" s="160"/>
      <c r="C57" s="15"/>
      <c r="D57" s="16"/>
      <c r="E57" s="15"/>
      <c r="F57" s="16"/>
      <c r="G57" s="15"/>
      <c r="H57" s="16"/>
      <c r="I57" s="15"/>
      <c r="J57" s="16"/>
      <c r="K57" s="15"/>
      <c r="L57" s="16"/>
      <c r="M57" s="15"/>
      <c r="N57" s="16"/>
      <c r="O57" s="15"/>
      <c r="P57" s="16"/>
      <c r="Q57" s="15"/>
      <c r="R57" s="16"/>
      <c r="S57" s="15"/>
      <c r="T57" s="16"/>
      <c r="U57" s="15"/>
      <c r="V57" s="16"/>
      <c r="W57" s="15"/>
      <c r="X57" s="17"/>
      <c r="Y57" s="15"/>
      <c r="Z57" s="16"/>
      <c r="AA57" s="15"/>
      <c r="AB57" s="16"/>
      <c r="AC57" s="17"/>
      <c r="AD57" s="16"/>
      <c r="AE57" s="17"/>
      <c r="AF57" s="16"/>
    </row>
    <row r="58" spans="1:32" ht="13.5" thickBot="1">
      <c r="A58" s="155" t="s">
        <v>20</v>
      </c>
      <c r="B58" s="155"/>
      <c r="C58" s="7"/>
      <c r="D58" s="8"/>
      <c r="E58" s="7"/>
      <c r="F58" s="8"/>
      <c r="G58" s="71" t="s">
        <v>39</v>
      </c>
      <c r="H58" s="72"/>
      <c r="I58" s="71"/>
      <c r="J58" s="72"/>
      <c r="K58" s="71" t="s">
        <v>44</v>
      </c>
      <c r="L58" s="72"/>
      <c r="M58" s="71"/>
      <c r="N58" s="72"/>
      <c r="O58" s="7"/>
      <c r="P58" s="58"/>
      <c r="Q58" s="7"/>
      <c r="R58" s="72" t="s">
        <v>108</v>
      </c>
      <c r="S58" s="101"/>
      <c r="T58" s="72"/>
      <c r="U58" s="73"/>
      <c r="V58" s="8"/>
      <c r="W58" s="7"/>
      <c r="X58" s="10"/>
      <c r="Y58" s="97" t="s">
        <v>68</v>
      </c>
      <c r="Z58" s="96"/>
      <c r="AA58" s="95"/>
      <c r="AB58" s="96" t="s">
        <v>84</v>
      </c>
      <c r="AC58" s="119"/>
      <c r="AD58" s="96"/>
      <c r="AE58" s="23"/>
      <c r="AF58" s="8"/>
    </row>
    <row r="59" spans="1:32" ht="13.5" thickBot="1">
      <c r="A59" s="155" t="s">
        <v>21</v>
      </c>
      <c r="B59" s="155"/>
      <c r="C59" s="7"/>
      <c r="D59" s="8"/>
      <c r="E59" s="7"/>
      <c r="F59" s="8"/>
      <c r="G59" s="71" t="s">
        <v>40</v>
      </c>
      <c r="H59" s="72"/>
      <c r="I59" s="71"/>
      <c r="J59" s="72"/>
      <c r="K59" s="71" t="s">
        <v>53</v>
      </c>
      <c r="L59" s="72"/>
      <c r="M59" s="71"/>
      <c r="N59" s="72"/>
      <c r="O59" s="7"/>
      <c r="P59" s="58"/>
      <c r="Q59" s="7"/>
      <c r="R59" s="72" t="s">
        <v>77</v>
      </c>
      <c r="S59" s="101"/>
      <c r="T59" s="72"/>
      <c r="U59" s="73"/>
      <c r="V59" s="8"/>
      <c r="W59" s="27"/>
      <c r="X59" s="28"/>
      <c r="Y59" s="97" t="s">
        <v>68</v>
      </c>
      <c r="Z59" s="96"/>
      <c r="AA59" s="95"/>
      <c r="AB59" s="96" t="s">
        <v>84</v>
      </c>
      <c r="AC59" s="119"/>
      <c r="AD59" s="96"/>
      <c r="AE59" s="23"/>
      <c r="AF59" s="8"/>
    </row>
    <row r="60" spans="1:32" ht="13.5" thickBot="1">
      <c r="A60" s="155" t="s">
        <v>22</v>
      </c>
      <c r="B60" s="155"/>
      <c r="C60" s="50"/>
      <c r="D60" s="8"/>
      <c r="E60" s="7"/>
      <c r="F60" s="8"/>
      <c r="G60" s="7"/>
      <c r="H60" s="8"/>
      <c r="I60" s="7"/>
      <c r="J60" s="8"/>
      <c r="K60" s="7"/>
      <c r="L60" s="8"/>
      <c r="M60" s="7"/>
      <c r="N60" s="8"/>
      <c r="O60" s="7"/>
      <c r="P60" s="8"/>
      <c r="Q60" s="7"/>
      <c r="R60" s="131"/>
      <c r="S60" s="65"/>
      <c r="T60" s="8"/>
      <c r="U60" s="27"/>
      <c r="V60" s="28"/>
      <c r="W60" s="27"/>
      <c r="X60" s="28"/>
      <c r="Y60" s="95" t="s">
        <v>82</v>
      </c>
      <c r="Z60" s="118"/>
      <c r="AA60" s="95"/>
      <c r="AB60" s="8"/>
      <c r="AC60" s="7"/>
      <c r="AD60" s="8"/>
      <c r="AE60" s="30"/>
      <c r="AF60" s="31"/>
    </row>
    <row r="61" spans="1:32" ht="13.5" thickBot="1">
      <c r="A61" s="24"/>
      <c r="B61" s="25"/>
      <c r="C61" s="32"/>
      <c r="D61" s="33"/>
      <c r="E61" s="32"/>
      <c r="F61" s="33"/>
      <c r="G61" s="32"/>
      <c r="H61" s="33"/>
      <c r="I61" s="32"/>
      <c r="J61" s="33"/>
      <c r="K61" s="32"/>
      <c r="L61" s="33"/>
      <c r="M61" s="32"/>
      <c r="N61" s="33"/>
      <c r="O61" s="32"/>
      <c r="P61" s="33"/>
      <c r="Q61" s="32"/>
      <c r="R61" s="33"/>
      <c r="S61" s="32"/>
      <c r="T61" s="33"/>
      <c r="U61" s="32"/>
      <c r="V61" s="33"/>
      <c r="W61" s="32"/>
      <c r="X61" s="34"/>
      <c r="Y61" s="32"/>
      <c r="Z61" s="33"/>
      <c r="AA61" s="15"/>
      <c r="AB61" s="33"/>
      <c r="AC61" s="15"/>
      <c r="AD61" s="16"/>
      <c r="AE61" s="35"/>
      <c r="AF61" s="36"/>
    </row>
    <row r="62" spans="1:32" ht="13.5" thickBot="1">
      <c r="A62" s="155" t="s">
        <v>23</v>
      </c>
      <c r="B62" s="155"/>
      <c r="C62" s="37"/>
      <c r="D62" s="28"/>
      <c r="E62" s="73" t="s">
        <v>36</v>
      </c>
      <c r="F62" s="93"/>
      <c r="G62" s="73"/>
      <c r="H62" s="28"/>
      <c r="I62" s="27"/>
      <c r="J62" s="28"/>
      <c r="K62" s="27"/>
      <c r="L62" s="28"/>
      <c r="M62" s="45"/>
      <c r="N62" s="46"/>
      <c r="O62" s="45"/>
      <c r="P62" s="46"/>
      <c r="Q62" s="45"/>
      <c r="R62" s="46"/>
      <c r="S62" s="45"/>
      <c r="T62" s="28"/>
      <c r="U62" s="27"/>
      <c r="V62" s="28"/>
      <c r="W62" s="45"/>
      <c r="X62" s="51"/>
      <c r="Y62" s="9"/>
      <c r="Z62" s="21"/>
      <c r="AA62" s="9"/>
      <c r="AB62" s="39"/>
      <c r="AC62" s="40"/>
      <c r="AD62" s="14"/>
      <c r="AE62" s="41"/>
      <c r="AF62" s="12"/>
    </row>
    <row r="63" spans="1:32" ht="13.5" thickBot="1">
      <c r="A63" s="160"/>
      <c r="B63" s="160"/>
      <c r="C63" s="32"/>
      <c r="D63" s="33"/>
      <c r="E63" s="32"/>
      <c r="F63" s="33"/>
      <c r="G63" s="32"/>
      <c r="H63" s="33"/>
      <c r="I63" s="32"/>
      <c r="J63" s="33"/>
      <c r="K63" s="32"/>
      <c r="L63" s="33"/>
      <c r="M63" s="32"/>
      <c r="N63" s="33"/>
      <c r="O63" s="32"/>
      <c r="P63" s="33"/>
      <c r="Q63" s="32"/>
      <c r="R63" s="33"/>
      <c r="S63" s="32"/>
      <c r="T63" s="33"/>
      <c r="U63" s="32"/>
      <c r="V63" s="33"/>
      <c r="W63" s="32"/>
      <c r="X63" s="34"/>
      <c r="Y63" s="32"/>
      <c r="Z63" s="33"/>
      <c r="AA63" s="15"/>
      <c r="AB63" s="33"/>
      <c r="AC63" s="34"/>
      <c r="AD63" s="16"/>
      <c r="AE63" s="17"/>
      <c r="AF63" s="16"/>
    </row>
    <row r="64" spans="1:33" ht="13.5" thickBot="1">
      <c r="A64" s="52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6"/>
    </row>
    <row r="65" spans="1:32" ht="14.25" customHeight="1" thickBot="1">
      <c r="A65" s="171"/>
      <c r="B65" s="172"/>
      <c r="C65" s="173">
        <f>C1+3</f>
        <v>44630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3"/>
    </row>
    <row r="66" spans="1:32" ht="19.5" customHeight="1" thickBot="1">
      <c r="A66" s="171"/>
      <c r="B66" s="172"/>
      <c r="C66" s="174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6"/>
    </row>
    <row r="67" spans="1:32" ht="18.75" customHeight="1" thickBot="1">
      <c r="A67" s="171"/>
      <c r="B67" s="171"/>
      <c r="C67" s="177" t="s">
        <v>0</v>
      </c>
      <c r="D67" s="177"/>
      <c r="E67" s="80" t="s">
        <v>1</v>
      </c>
      <c r="F67" s="80"/>
      <c r="G67" s="80" t="s">
        <v>2</v>
      </c>
      <c r="H67" s="80"/>
      <c r="I67" s="80" t="s">
        <v>3</v>
      </c>
      <c r="J67" s="80"/>
      <c r="K67" s="83" t="s">
        <v>4</v>
      </c>
      <c r="L67" s="83"/>
      <c r="M67" s="83" t="s">
        <v>5</v>
      </c>
      <c r="N67" s="80"/>
      <c r="O67" s="80" t="s">
        <v>6</v>
      </c>
      <c r="P67" s="80"/>
      <c r="Q67" s="80" t="s">
        <v>7</v>
      </c>
      <c r="R67" s="80"/>
      <c r="S67" s="80" t="s">
        <v>8</v>
      </c>
      <c r="T67" s="80"/>
      <c r="U67" s="80" t="s">
        <v>9</v>
      </c>
      <c r="V67" s="80"/>
      <c r="W67" s="80" t="s">
        <v>10</v>
      </c>
      <c r="X67" s="80"/>
      <c r="Y67" s="80" t="s">
        <v>11</v>
      </c>
      <c r="Z67" s="80"/>
      <c r="AA67" s="80" t="s">
        <v>12</v>
      </c>
      <c r="AB67" s="40"/>
      <c r="AC67" s="81" t="s">
        <v>13</v>
      </c>
      <c r="AD67" s="82"/>
      <c r="AE67" s="81" t="s">
        <v>14</v>
      </c>
      <c r="AF67" s="81"/>
    </row>
    <row r="68" spans="1:32" ht="13.5" thickBot="1">
      <c r="A68" s="155" t="s">
        <v>15</v>
      </c>
      <c r="B68" s="155"/>
      <c r="C68" s="7"/>
      <c r="D68" s="8"/>
      <c r="E68" s="7"/>
      <c r="F68" s="8"/>
      <c r="G68" s="7"/>
      <c r="H68" s="8"/>
      <c r="I68" s="7"/>
      <c r="J68" s="8"/>
      <c r="K68" s="7"/>
      <c r="L68" s="8"/>
      <c r="M68" s="7"/>
      <c r="N68" s="8"/>
      <c r="O68" s="7"/>
      <c r="P68" s="8"/>
      <c r="Q68" s="7"/>
      <c r="R68" s="8"/>
      <c r="S68" s="7"/>
      <c r="T68" s="8"/>
      <c r="U68" s="7"/>
      <c r="V68" s="8"/>
      <c r="W68" s="7"/>
      <c r="X68" s="10"/>
      <c r="Y68" s="7"/>
      <c r="Z68" s="8"/>
      <c r="AA68" s="7"/>
      <c r="AB68" s="20"/>
      <c r="AC68" s="40"/>
      <c r="AD68" s="12"/>
      <c r="AE68" s="13"/>
      <c r="AF68" s="14"/>
    </row>
    <row r="69" spans="1:32" ht="13.5" thickBot="1">
      <c r="A69" s="160"/>
      <c r="B69" s="160"/>
      <c r="C69" s="15"/>
      <c r="D69" s="16"/>
      <c r="E69" s="15"/>
      <c r="F69" s="16"/>
      <c r="G69" s="15"/>
      <c r="H69" s="16"/>
      <c r="I69" s="15"/>
      <c r="J69" s="16"/>
      <c r="K69" s="15"/>
      <c r="L69" s="16"/>
      <c r="M69" s="15"/>
      <c r="N69" s="16"/>
      <c r="O69" s="15"/>
      <c r="P69" s="16"/>
      <c r="Q69" s="15"/>
      <c r="R69" s="16"/>
      <c r="S69" s="15"/>
      <c r="T69" s="16"/>
      <c r="U69" s="15"/>
      <c r="V69" s="16"/>
      <c r="W69" s="15"/>
      <c r="X69" s="17"/>
      <c r="Y69" s="15"/>
      <c r="Z69" s="16"/>
      <c r="AA69" s="15"/>
      <c r="AB69" s="16"/>
      <c r="AC69" s="17"/>
      <c r="AD69" s="16"/>
      <c r="AE69" s="18"/>
      <c r="AF69" s="16"/>
    </row>
    <row r="70" spans="1:32" ht="13.5" thickBot="1">
      <c r="A70" s="155" t="s">
        <v>16</v>
      </c>
      <c r="B70" s="155"/>
      <c r="C70" s="7"/>
      <c r="D70" s="8"/>
      <c r="E70" s="19"/>
      <c r="F70" s="21"/>
      <c r="G70" s="7"/>
      <c r="H70" s="8"/>
      <c r="I70" s="7"/>
      <c r="J70" s="8"/>
      <c r="K70" s="7"/>
      <c r="L70" s="8"/>
      <c r="M70" s="7"/>
      <c r="N70" s="8"/>
      <c r="O70" s="7"/>
      <c r="P70" s="8"/>
      <c r="Q70" s="7"/>
      <c r="R70" s="8"/>
      <c r="S70" s="7"/>
      <c r="T70" s="8"/>
      <c r="U70" s="7"/>
      <c r="V70" s="8"/>
      <c r="W70" s="7"/>
      <c r="X70" s="10"/>
      <c r="Y70" s="7"/>
      <c r="Z70" s="8"/>
      <c r="AA70" s="7"/>
      <c r="AB70" s="20"/>
      <c r="AC70" s="3"/>
      <c r="AD70" s="20"/>
      <c r="AE70" s="22"/>
      <c r="AF70" s="20"/>
    </row>
    <row r="71" spans="1:32" ht="13.5" thickBot="1">
      <c r="A71" s="160"/>
      <c r="B71" s="160"/>
      <c r="C71" s="15"/>
      <c r="D71" s="16"/>
      <c r="E71" s="15"/>
      <c r="F71" s="16"/>
      <c r="G71" s="15"/>
      <c r="H71" s="16"/>
      <c r="I71" s="15"/>
      <c r="J71" s="16"/>
      <c r="K71" s="15"/>
      <c r="L71" s="16"/>
      <c r="M71" s="15"/>
      <c r="N71" s="16"/>
      <c r="O71" s="15"/>
      <c r="P71" s="16"/>
      <c r="Q71" s="15"/>
      <c r="R71" s="16"/>
      <c r="S71" s="15"/>
      <c r="T71" s="16"/>
      <c r="U71" s="15"/>
      <c r="V71" s="16"/>
      <c r="W71" s="15"/>
      <c r="X71" s="17"/>
      <c r="Y71" s="15"/>
      <c r="Z71" s="16"/>
      <c r="AA71" s="15"/>
      <c r="AB71" s="16"/>
      <c r="AC71" s="17"/>
      <c r="AD71" s="16"/>
      <c r="AE71" s="18"/>
      <c r="AF71" s="16"/>
    </row>
    <row r="72" spans="1:32" ht="13.5" thickBot="1">
      <c r="A72" s="155" t="s">
        <v>17</v>
      </c>
      <c r="B72" s="155"/>
      <c r="C72" s="19"/>
      <c r="D72" s="72" t="s">
        <v>32</v>
      </c>
      <c r="E72" s="71"/>
      <c r="F72" s="72"/>
      <c r="G72" s="7"/>
      <c r="H72" s="8"/>
      <c r="I72" s="85" t="s">
        <v>144</v>
      </c>
      <c r="J72" s="84"/>
      <c r="K72" s="85"/>
      <c r="L72" s="8"/>
      <c r="M72" s="7"/>
      <c r="N72" s="8"/>
      <c r="O72" s="7"/>
      <c r="P72" s="8"/>
      <c r="Q72" s="7"/>
      <c r="R72" s="8"/>
      <c r="S72" s="7"/>
      <c r="T72" s="8"/>
      <c r="U72" s="7"/>
      <c r="V72" s="8"/>
      <c r="W72" s="89"/>
      <c r="X72" s="53"/>
      <c r="Y72" s="7"/>
      <c r="Z72" s="8"/>
      <c r="AA72" s="7"/>
      <c r="AB72" s="8"/>
      <c r="AC72" s="10"/>
      <c r="AD72" s="8"/>
      <c r="AE72" s="54"/>
      <c r="AF72" s="8"/>
    </row>
    <row r="73" spans="1:32" ht="13.5" thickBot="1">
      <c r="A73" s="160"/>
      <c r="B73" s="160"/>
      <c r="C73" s="15"/>
      <c r="D73" s="16"/>
      <c r="E73" s="15"/>
      <c r="F73" s="16"/>
      <c r="G73" s="15"/>
      <c r="H73" s="16"/>
      <c r="I73" s="15"/>
      <c r="J73" s="16"/>
      <c r="K73" s="15"/>
      <c r="L73" s="16"/>
      <c r="M73" s="15"/>
      <c r="N73" s="16"/>
      <c r="O73" s="15"/>
      <c r="P73" s="16"/>
      <c r="Q73" s="15"/>
      <c r="R73" s="16"/>
      <c r="S73" s="15"/>
      <c r="T73" s="16"/>
      <c r="U73" s="15"/>
      <c r="V73" s="16"/>
      <c r="W73" s="15"/>
      <c r="X73" s="17"/>
      <c r="Y73" s="15"/>
      <c r="Z73" s="16"/>
      <c r="AA73" s="15"/>
      <c r="AB73" s="16"/>
      <c r="AC73" s="17"/>
      <c r="AD73" s="16"/>
      <c r="AE73" s="17"/>
      <c r="AF73" s="16"/>
    </row>
    <row r="74" spans="1:32" ht="13.5" thickBot="1">
      <c r="A74" s="155" t="s">
        <v>18</v>
      </c>
      <c r="B74" s="155"/>
      <c r="C74" s="7"/>
      <c r="D74" s="8"/>
      <c r="E74" s="7"/>
      <c r="F74" s="8"/>
      <c r="G74" s="71" t="s">
        <v>272</v>
      </c>
      <c r="H74" s="72"/>
      <c r="I74" s="71"/>
      <c r="J74" s="72"/>
      <c r="K74" s="71" t="s">
        <v>273</v>
      </c>
      <c r="L74" s="72"/>
      <c r="M74" s="71"/>
      <c r="N74" s="72" t="s">
        <v>274</v>
      </c>
      <c r="O74" s="71"/>
      <c r="P74" s="72"/>
      <c r="Q74" s="7"/>
      <c r="R74" s="8"/>
      <c r="S74" s="7"/>
      <c r="T74" s="8"/>
      <c r="U74" s="7"/>
      <c r="V74" s="8"/>
      <c r="W74" s="10"/>
      <c r="X74" s="10"/>
      <c r="Y74" s="7"/>
      <c r="Z74" s="8"/>
      <c r="AA74" s="23"/>
      <c r="AB74" s="8"/>
      <c r="AC74" s="10"/>
      <c r="AD74" s="8"/>
      <c r="AE74" s="22"/>
      <c r="AF74" s="20"/>
    </row>
    <row r="75" spans="1:32" ht="13.5" thickBot="1">
      <c r="A75" s="155" t="s">
        <v>18</v>
      </c>
      <c r="B75" s="155"/>
      <c r="C75" s="7"/>
      <c r="D75" s="8"/>
      <c r="E75" s="7"/>
      <c r="F75" s="8"/>
      <c r="G75" s="71" t="s">
        <v>55</v>
      </c>
      <c r="H75" s="72"/>
      <c r="I75" s="71"/>
      <c r="J75" s="72"/>
      <c r="K75" s="71" t="s">
        <v>273</v>
      </c>
      <c r="L75" s="72"/>
      <c r="M75" s="71"/>
      <c r="N75" s="72" t="s">
        <v>274</v>
      </c>
      <c r="O75" s="71"/>
      <c r="P75" s="72"/>
      <c r="Q75" s="7"/>
      <c r="R75" s="8"/>
      <c r="S75" s="7"/>
      <c r="T75" s="10"/>
      <c r="U75" s="7"/>
      <c r="V75" s="8"/>
      <c r="W75" s="49"/>
      <c r="X75" s="10"/>
      <c r="Y75" s="7"/>
      <c r="Z75" s="8"/>
      <c r="AA75" s="49"/>
      <c r="AB75" s="8"/>
      <c r="AC75" s="10"/>
      <c r="AD75" s="8"/>
      <c r="AE75" s="22"/>
      <c r="AF75" s="20"/>
    </row>
    <row r="76" spans="1:32" ht="13.5" thickBot="1">
      <c r="A76" s="155" t="s">
        <v>19</v>
      </c>
      <c r="B76" s="155"/>
      <c r="C76" s="19"/>
      <c r="D76" s="8"/>
      <c r="E76" s="7"/>
      <c r="F76" s="8"/>
      <c r="G76" s="7"/>
      <c r="H76" s="8"/>
      <c r="I76" s="7"/>
      <c r="J76" s="8"/>
      <c r="K76" s="7"/>
      <c r="L76" s="8"/>
      <c r="M76" s="7"/>
      <c r="N76" s="8"/>
      <c r="O76" s="7"/>
      <c r="P76" s="8"/>
      <c r="Q76" s="7"/>
      <c r="R76" s="8"/>
      <c r="S76" s="7"/>
      <c r="T76" s="8"/>
      <c r="U76" s="27"/>
      <c r="V76" s="28"/>
      <c r="W76" s="27"/>
      <c r="X76" s="38"/>
      <c r="Y76" s="7"/>
      <c r="Z76" s="8"/>
      <c r="AA76" s="7"/>
      <c r="AB76" s="8"/>
      <c r="AC76" s="10"/>
      <c r="AD76" s="20"/>
      <c r="AE76" s="22"/>
      <c r="AF76" s="20"/>
    </row>
    <row r="77" spans="1:32" ht="13.5" thickBot="1">
      <c r="A77" s="160"/>
      <c r="B77" s="160"/>
      <c r="C77" s="15"/>
      <c r="D77" s="16"/>
      <c r="E77" s="15"/>
      <c r="F77" s="16"/>
      <c r="G77" s="15"/>
      <c r="H77" s="16"/>
      <c r="I77" s="15"/>
      <c r="J77" s="16"/>
      <c r="K77" s="15"/>
      <c r="L77" s="16"/>
      <c r="M77" s="15" t="s">
        <v>25</v>
      </c>
      <c r="N77" s="16"/>
      <c r="O77" s="15"/>
      <c r="P77" s="16"/>
      <c r="Q77" s="15"/>
      <c r="R77" s="16"/>
      <c r="S77" s="15"/>
      <c r="T77" s="16"/>
      <c r="U77" s="15"/>
      <c r="V77" s="16"/>
      <c r="W77" s="15"/>
      <c r="X77" s="17"/>
      <c r="Y77" s="15"/>
      <c r="Z77" s="16"/>
      <c r="AA77" s="67"/>
      <c r="AB77" s="36"/>
      <c r="AC77" s="17"/>
      <c r="AD77" s="16"/>
      <c r="AE77" s="17"/>
      <c r="AF77" s="16"/>
    </row>
    <row r="78" spans="1:32" ht="13.5" thickBot="1">
      <c r="A78" s="155" t="s">
        <v>20</v>
      </c>
      <c r="B78" s="155"/>
      <c r="C78" s="7"/>
      <c r="D78" s="8"/>
      <c r="E78" s="7"/>
      <c r="F78" s="8"/>
      <c r="G78" s="7"/>
      <c r="H78" s="8"/>
      <c r="I78" s="7"/>
      <c r="J78" s="8"/>
      <c r="K78" s="7"/>
      <c r="L78" s="8"/>
      <c r="M78" s="7"/>
      <c r="N78" s="8"/>
      <c r="O78" s="7"/>
      <c r="P78" s="8"/>
      <c r="Q78" s="7"/>
      <c r="R78" s="8"/>
      <c r="S78" s="7"/>
      <c r="T78" s="8"/>
      <c r="U78" s="71" t="s">
        <v>226</v>
      </c>
      <c r="V78" s="72"/>
      <c r="W78" s="71"/>
      <c r="X78" s="72"/>
      <c r="Y78" s="71"/>
      <c r="Z78" s="93"/>
      <c r="AA78" s="117"/>
      <c r="AB78" s="69"/>
      <c r="AC78" s="68"/>
      <c r="AD78" s="69"/>
      <c r="AE78" s="23"/>
      <c r="AF78" s="8"/>
    </row>
    <row r="79" spans="1:32" ht="13.5" thickBot="1">
      <c r="A79" s="155" t="s">
        <v>21</v>
      </c>
      <c r="B79" s="155"/>
      <c r="C79" s="7"/>
      <c r="D79" s="8"/>
      <c r="E79" s="7"/>
      <c r="F79" s="8"/>
      <c r="G79" s="7"/>
      <c r="H79" s="8"/>
      <c r="I79" s="7"/>
      <c r="J79" s="8"/>
      <c r="K79" s="7"/>
      <c r="L79" s="8"/>
      <c r="M79" s="7"/>
      <c r="N79" s="8"/>
      <c r="O79" s="7"/>
      <c r="P79" s="8"/>
      <c r="Q79" s="7"/>
      <c r="R79" s="8"/>
      <c r="S79" s="7"/>
      <c r="T79" s="8"/>
      <c r="U79" s="71" t="s">
        <v>226</v>
      </c>
      <c r="V79" s="72"/>
      <c r="W79" s="71"/>
      <c r="X79" s="72"/>
      <c r="Y79" s="71"/>
      <c r="Z79" s="93"/>
      <c r="AA79" s="117"/>
      <c r="AB79" s="69"/>
      <c r="AC79" s="68"/>
      <c r="AD79" s="69"/>
      <c r="AE79" s="23"/>
      <c r="AF79" s="8"/>
    </row>
    <row r="80" spans="1:32" ht="13.5" thickBot="1">
      <c r="A80" s="155" t="s">
        <v>22</v>
      </c>
      <c r="B80" s="155"/>
      <c r="C80" s="7"/>
      <c r="D80" s="8"/>
      <c r="E80" s="7"/>
      <c r="F80" s="8"/>
      <c r="G80" s="7"/>
      <c r="H80" s="8"/>
      <c r="I80" s="7"/>
      <c r="J80" s="8"/>
      <c r="K80" s="7"/>
      <c r="L80" s="8"/>
      <c r="M80" s="7"/>
      <c r="N80" s="8"/>
      <c r="O80" s="29"/>
      <c r="P80" s="8"/>
      <c r="Q80" s="7"/>
      <c r="R80" s="8"/>
      <c r="S80" s="7"/>
      <c r="T80" s="8"/>
      <c r="U80" s="73" t="s">
        <v>78</v>
      </c>
      <c r="V80" s="93"/>
      <c r="W80" s="73"/>
      <c r="X80" s="93"/>
      <c r="Y80" s="71"/>
      <c r="Z80" s="93"/>
      <c r="AA80" s="73"/>
      <c r="AB80" s="28"/>
      <c r="AC80" s="7"/>
      <c r="AD80" s="8"/>
      <c r="AE80" s="30"/>
      <c r="AF80" s="31"/>
    </row>
    <row r="81" spans="1:32" ht="13.5" thickBot="1">
      <c r="A81" s="24"/>
      <c r="B81" s="25"/>
      <c r="C81" s="32"/>
      <c r="D81" s="33"/>
      <c r="E81" s="32"/>
      <c r="F81" s="33"/>
      <c r="G81" s="32"/>
      <c r="H81" s="33"/>
      <c r="I81" s="32"/>
      <c r="J81" s="33"/>
      <c r="K81" s="32"/>
      <c r="L81" s="33"/>
      <c r="M81" s="32"/>
      <c r="N81" s="33"/>
      <c r="O81" s="32"/>
      <c r="P81" s="33"/>
      <c r="Q81" s="32"/>
      <c r="R81" s="33"/>
      <c r="S81" s="32"/>
      <c r="T81" s="33"/>
      <c r="U81" s="32"/>
      <c r="V81" s="33"/>
      <c r="W81" s="32"/>
      <c r="X81" s="34"/>
      <c r="Y81" s="32"/>
      <c r="Z81" s="33"/>
      <c r="AA81" s="15"/>
      <c r="AB81" s="33"/>
      <c r="AC81" s="15"/>
      <c r="AD81" s="16"/>
      <c r="AE81" s="35"/>
      <c r="AF81" s="36"/>
    </row>
    <row r="82" spans="1:32" ht="13.5" thickBot="1">
      <c r="A82" s="155" t="s">
        <v>23</v>
      </c>
      <c r="B82" s="155"/>
      <c r="C82" s="37"/>
      <c r="D82" s="39"/>
      <c r="E82" s="27"/>
      <c r="F82" s="28"/>
      <c r="G82" s="7"/>
      <c r="H82" s="8"/>
      <c r="I82" s="85" t="s">
        <v>94</v>
      </c>
      <c r="J82" s="86"/>
      <c r="K82" s="88"/>
      <c r="L82" s="28"/>
      <c r="M82" s="27"/>
      <c r="N82" s="28"/>
      <c r="O82" s="45"/>
      <c r="P82" s="46"/>
      <c r="Q82" s="45"/>
      <c r="R82" s="46"/>
      <c r="S82" s="45"/>
      <c r="T82" s="28"/>
      <c r="U82" s="27"/>
      <c r="V82" s="28"/>
      <c r="W82" s="27"/>
      <c r="X82" s="38"/>
      <c r="Y82" s="45"/>
      <c r="Z82" s="46"/>
      <c r="AA82" s="19" t="s">
        <v>25</v>
      </c>
      <c r="AB82" s="39"/>
      <c r="AC82" s="40"/>
      <c r="AD82" s="14"/>
      <c r="AE82" s="41"/>
      <c r="AF82" s="12"/>
    </row>
    <row r="83" spans="1:32" ht="13.5" thickBot="1">
      <c r="A83" s="160"/>
      <c r="B83" s="160"/>
      <c r="C83" s="32"/>
      <c r="D83" s="33"/>
      <c r="E83" s="32"/>
      <c r="F83" s="33"/>
      <c r="G83" s="32"/>
      <c r="H83" s="33"/>
      <c r="I83" s="32"/>
      <c r="J83" s="33"/>
      <c r="K83" s="32"/>
      <c r="L83" s="33"/>
      <c r="M83" s="32"/>
      <c r="N83" s="33"/>
      <c r="O83" s="32"/>
      <c r="P83" s="33"/>
      <c r="Q83" s="32"/>
      <c r="R83" s="33"/>
      <c r="S83" s="32"/>
      <c r="T83" s="33"/>
      <c r="U83" s="32"/>
      <c r="V83" s="33"/>
      <c r="W83" s="32"/>
      <c r="X83" s="34"/>
      <c r="Y83" s="32"/>
      <c r="Z83" s="33"/>
      <c r="AA83" s="15"/>
      <c r="AB83" s="33"/>
      <c r="AC83" s="34"/>
      <c r="AD83" s="16"/>
      <c r="AE83" s="17"/>
      <c r="AF83" s="16"/>
    </row>
    <row r="84" spans="1:32" ht="12.75">
      <c r="A84" s="42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</row>
    <row r="85" spans="1:32" ht="12.75">
      <c r="A85" s="42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</row>
    <row r="86" spans="1:32" ht="12.75">
      <c r="A86" s="42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</row>
    <row r="87" spans="1:32" ht="12.75">
      <c r="A87" s="42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</row>
    <row r="88" spans="1:32" ht="13.5" thickBot="1">
      <c r="A88" s="44"/>
      <c r="B88" s="44"/>
      <c r="C88" s="6"/>
      <c r="D88" s="43"/>
      <c r="E88" s="43"/>
      <c r="F88" s="43"/>
      <c r="G88" s="43"/>
      <c r="H88" s="43"/>
      <c r="I88" s="6"/>
      <c r="J88" s="6"/>
      <c r="K88" s="6"/>
      <c r="L88" s="6"/>
      <c r="M88" s="43"/>
      <c r="N88" s="43"/>
      <c r="O88" s="43"/>
      <c r="P88" s="43"/>
      <c r="Q88" s="43"/>
      <c r="R88" s="43"/>
      <c r="S88" s="6"/>
      <c r="T88" s="6"/>
      <c r="U88" s="6"/>
      <c r="V88" s="6"/>
      <c r="W88" s="43"/>
      <c r="X88" s="43"/>
      <c r="Y88" s="43"/>
      <c r="Z88" s="43"/>
      <c r="AA88" s="6"/>
      <c r="AB88" s="6"/>
      <c r="AC88" s="6"/>
      <c r="AD88" s="6"/>
      <c r="AE88" s="6"/>
      <c r="AF88" s="6"/>
    </row>
    <row r="89" spans="1:32" ht="13.5" customHeight="1" thickBot="1">
      <c r="A89" s="171"/>
      <c r="B89" s="172"/>
      <c r="C89" s="173">
        <f>C1+4</f>
        <v>44631</v>
      </c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3"/>
    </row>
    <row r="90" spans="1:32" ht="24.75" customHeight="1" thickBot="1">
      <c r="A90" s="171"/>
      <c r="B90" s="172"/>
      <c r="C90" s="174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6"/>
    </row>
    <row r="91" spans="1:32" ht="18.75" customHeight="1" thickBot="1">
      <c r="A91" s="171"/>
      <c r="B91" s="171"/>
      <c r="C91" s="177" t="s">
        <v>0</v>
      </c>
      <c r="D91" s="177"/>
      <c r="E91" s="80" t="s">
        <v>1</v>
      </c>
      <c r="F91" s="80"/>
      <c r="G91" s="80" t="s">
        <v>2</v>
      </c>
      <c r="H91" s="80"/>
      <c r="I91" s="80" t="s">
        <v>3</v>
      </c>
      <c r="J91" s="80"/>
      <c r="K91" s="80" t="s">
        <v>4</v>
      </c>
      <c r="L91" s="80"/>
      <c r="M91" s="80" t="s">
        <v>5</v>
      </c>
      <c r="N91" s="80"/>
      <c r="O91" s="80" t="s">
        <v>6</v>
      </c>
      <c r="P91" s="80"/>
      <c r="Q91" s="80" t="s">
        <v>7</v>
      </c>
      <c r="R91" s="80"/>
      <c r="S91" s="80" t="s">
        <v>8</v>
      </c>
      <c r="T91" s="80"/>
      <c r="U91" s="80" t="s">
        <v>9</v>
      </c>
      <c r="V91" s="80"/>
      <c r="W91" s="80" t="s">
        <v>10</v>
      </c>
      <c r="X91" s="80"/>
      <c r="Y91" s="80" t="s">
        <v>11</v>
      </c>
      <c r="Z91" s="80"/>
      <c r="AA91" s="80" t="s">
        <v>12</v>
      </c>
      <c r="AB91" s="40"/>
      <c r="AC91" s="81" t="s">
        <v>13</v>
      </c>
      <c r="AD91" s="82"/>
      <c r="AE91" s="81" t="s">
        <v>14</v>
      </c>
      <c r="AF91" s="81"/>
    </row>
    <row r="92" spans="1:32" ht="13.5" thickBot="1">
      <c r="A92" s="155" t="s">
        <v>15</v>
      </c>
      <c r="B92" s="155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8"/>
      <c r="Y92" s="7"/>
      <c r="Z92" s="8"/>
      <c r="AA92" s="7"/>
      <c r="AB92" s="8"/>
      <c r="AC92" s="10"/>
      <c r="AD92" s="12"/>
      <c r="AE92" s="55"/>
      <c r="AF92" s="12"/>
    </row>
    <row r="93" spans="1:32" ht="13.5" thickBot="1">
      <c r="A93" s="160"/>
      <c r="B93" s="160"/>
      <c r="C93" s="15"/>
      <c r="D93" s="16"/>
      <c r="E93" s="15"/>
      <c r="F93" s="16"/>
      <c r="G93" s="15"/>
      <c r="H93" s="16"/>
      <c r="I93" s="15"/>
      <c r="J93" s="16"/>
      <c r="K93" s="15"/>
      <c r="L93" s="16"/>
      <c r="M93" s="15"/>
      <c r="N93" s="16"/>
      <c r="O93" s="15"/>
      <c r="P93" s="16"/>
      <c r="Q93" s="15"/>
      <c r="R93" s="16"/>
      <c r="S93" s="15"/>
      <c r="T93" s="16"/>
      <c r="U93" s="15"/>
      <c r="V93" s="16"/>
      <c r="W93" s="15"/>
      <c r="X93" s="17"/>
      <c r="Y93" s="15"/>
      <c r="Z93" s="16"/>
      <c r="AA93" s="15"/>
      <c r="AB93" s="16"/>
      <c r="AC93" s="17"/>
      <c r="AD93" s="16"/>
      <c r="AE93" s="18"/>
      <c r="AF93" s="16"/>
    </row>
    <row r="94" spans="1:32" ht="13.5" thickBot="1">
      <c r="A94" s="155" t="s">
        <v>16</v>
      </c>
      <c r="B94" s="155"/>
      <c r="C94" s="19"/>
      <c r="D94" s="20"/>
      <c r="E94" s="9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10"/>
      <c r="Y94" s="9"/>
      <c r="Z94" s="21"/>
      <c r="AA94" s="19"/>
      <c r="AB94" s="20"/>
      <c r="AC94" s="3"/>
      <c r="AD94" s="20"/>
      <c r="AE94" s="22"/>
      <c r="AF94" s="20"/>
    </row>
    <row r="95" spans="1:32" ht="13.5" thickBot="1">
      <c r="A95" s="160"/>
      <c r="B95" s="160"/>
      <c r="C95" s="15"/>
      <c r="D95" s="16"/>
      <c r="E95" s="15"/>
      <c r="F95" s="16"/>
      <c r="G95" s="15"/>
      <c r="H95" s="16"/>
      <c r="I95" s="15"/>
      <c r="J95" s="16"/>
      <c r="K95" s="15"/>
      <c r="L95" s="16"/>
      <c r="M95" s="15"/>
      <c r="N95" s="16"/>
      <c r="O95" s="15"/>
      <c r="P95" s="16"/>
      <c r="Q95" s="15"/>
      <c r="R95" s="16"/>
      <c r="S95" s="15"/>
      <c r="T95" s="16"/>
      <c r="U95" s="76"/>
      <c r="V95" s="75"/>
      <c r="W95" s="76"/>
      <c r="X95" s="17"/>
      <c r="Y95" s="15"/>
      <c r="Z95" s="16"/>
      <c r="AA95" s="15"/>
      <c r="AB95" s="16"/>
      <c r="AC95" s="17"/>
      <c r="AD95" s="16"/>
      <c r="AE95" s="18"/>
      <c r="AF95" s="16"/>
    </row>
    <row r="96" spans="1:32" ht="13.5" thickBot="1">
      <c r="A96" s="155" t="s">
        <v>17</v>
      </c>
      <c r="B96" s="155"/>
      <c r="C96" s="19"/>
      <c r="D96" s="8"/>
      <c r="E96" s="7"/>
      <c r="F96" s="8"/>
      <c r="G96" s="7"/>
      <c r="H96" s="8"/>
      <c r="I96" s="7"/>
      <c r="J96" s="8"/>
      <c r="K96" s="7"/>
      <c r="L96" s="58"/>
      <c r="M96" s="7"/>
      <c r="N96" s="8"/>
      <c r="O96" s="7"/>
      <c r="P96" s="8"/>
      <c r="Q96" s="7"/>
      <c r="R96" s="8"/>
      <c r="S96" s="85" t="s">
        <v>31</v>
      </c>
      <c r="T96" s="84"/>
      <c r="U96" s="85"/>
      <c r="V96" s="72" t="s">
        <v>32</v>
      </c>
      <c r="W96" s="71"/>
      <c r="X96" s="94"/>
      <c r="Y96" s="7"/>
      <c r="Z96" s="8"/>
      <c r="AA96" s="7"/>
      <c r="AB96" s="8"/>
      <c r="AC96" s="10"/>
      <c r="AD96" s="8"/>
      <c r="AE96" s="23"/>
      <c r="AF96" s="8"/>
    </row>
    <row r="97" spans="1:32" ht="13.5" thickBot="1">
      <c r="A97" s="24"/>
      <c r="B97" s="25"/>
      <c r="C97" s="15"/>
      <c r="D97" s="16"/>
      <c r="E97" s="15"/>
      <c r="F97" s="16"/>
      <c r="G97" s="15"/>
      <c r="H97" s="16"/>
      <c r="I97" s="15"/>
      <c r="J97" s="16"/>
      <c r="K97" s="15"/>
      <c r="L97" s="16"/>
      <c r="M97" s="15"/>
      <c r="N97" s="16"/>
      <c r="O97" s="15"/>
      <c r="P97" s="16"/>
      <c r="Q97" s="15"/>
      <c r="R97" s="16"/>
      <c r="S97" s="15"/>
      <c r="T97" s="16"/>
      <c r="U97" s="15"/>
      <c r="V97" s="16"/>
      <c r="W97" s="15"/>
      <c r="X97" s="17"/>
      <c r="Y97" s="15"/>
      <c r="Z97" s="16"/>
      <c r="AA97" s="15"/>
      <c r="AB97" s="16"/>
      <c r="AC97" s="17"/>
      <c r="AD97" s="16"/>
      <c r="AE97" s="26"/>
      <c r="AF97" s="16"/>
    </row>
    <row r="98" spans="1:32" ht="13.5" thickBot="1">
      <c r="A98" s="155" t="s">
        <v>18</v>
      </c>
      <c r="B98" s="155"/>
      <c r="C98" s="7"/>
      <c r="D98" s="8"/>
      <c r="E98" s="71" t="s">
        <v>74</v>
      </c>
      <c r="F98" s="72"/>
      <c r="G98" s="71"/>
      <c r="H98" s="72" t="s">
        <v>275</v>
      </c>
      <c r="I98" s="71"/>
      <c r="J98" s="72"/>
      <c r="K98" s="7"/>
      <c r="L98" s="8"/>
      <c r="M98" s="7"/>
      <c r="N98" s="8"/>
      <c r="O98" s="7"/>
      <c r="P98" s="8"/>
      <c r="Q98" s="7"/>
      <c r="R98" s="8"/>
      <c r="S98" s="7"/>
      <c r="T98" s="8"/>
      <c r="U98" s="71" t="s">
        <v>276</v>
      </c>
      <c r="V98" s="72"/>
      <c r="W98" s="71"/>
      <c r="X98" s="120" t="s">
        <v>130</v>
      </c>
      <c r="Y98" s="71"/>
      <c r="Z98" s="72"/>
      <c r="AA98" s="7"/>
      <c r="AB98" s="8"/>
      <c r="AC98" s="10"/>
      <c r="AD98" s="8"/>
      <c r="AE98" s="23"/>
      <c r="AF98" s="8"/>
    </row>
    <row r="99" spans="1:32" ht="13.5" thickBot="1">
      <c r="A99" s="155" t="s">
        <v>18</v>
      </c>
      <c r="B99" s="155"/>
      <c r="C99" s="7"/>
      <c r="D99" s="8"/>
      <c r="E99" s="71" t="s">
        <v>74</v>
      </c>
      <c r="F99" s="72"/>
      <c r="G99" s="71"/>
      <c r="H99" s="72" t="s">
        <v>275</v>
      </c>
      <c r="I99" s="71"/>
      <c r="J99" s="72"/>
      <c r="K99" s="7"/>
      <c r="L99" s="8"/>
      <c r="M99" s="7"/>
      <c r="N99" s="8"/>
      <c r="O99" s="7"/>
      <c r="P99" s="8"/>
      <c r="Q99" s="7"/>
      <c r="R99" s="8"/>
      <c r="S99" s="7"/>
      <c r="T99" s="8"/>
      <c r="U99" s="71" t="s">
        <v>276</v>
      </c>
      <c r="V99" s="72"/>
      <c r="W99" s="71"/>
      <c r="X99" s="72" t="s">
        <v>86</v>
      </c>
      <c r="Y99" s="71"/>
      <c r="Z99" s="91"/>
      <c r="AA99" s="7"/>
      <c r="AB99" s="8"/>
      <c r="AC99" s="10"/>
      <c r="AD99" s="8"/>
      <c r="AE99" s="23"/>
      <c r="AF99" s="8"/>
    </row>
    <row r="100" spans="1:32" ht="13.5" thickBot="1">
      <c r="A100" s="155" t="s">
        <v>19</v>
      </c>
      <c r="B100" s="155"/>
      <c r="C100" s="7"/>
      <c r="D100" s="8"/>
      <c r="E100" s="7"/>
      <c r="F100" s="8"/>
      <c r="G100" s="7"/>
      <c r="H100" s="8"/>
      <c r="I100" s="7"/>
      <c r="J100" s="8"/>
      <c r="K100" s="7"/>
      <c r="L100" s="8"/>
      <c r="M100" s="7"/>
      <c r="N100" s="8"/>
      <c r="O100" s="7"/>
      <c r="P100" s="8"/>
      <c r="Q100" s="7"/>
      <c r="R100" s="8"/>
      <c r="S100" s="7"/>
      <c r="T100" s="8"/>
      <c r="U100" s="7"/>
      <c r="V100" s="8"/>
      <c r="W100" s="7"/>
      <c r="X100" s="8"/>
      <c r="Y100" s="7"/>
      <c r="Z100" s="10"/>
      <c r="AA100" s="7"/>
      <c r="AB100" s="8"/>
      <c r="AC100" s="10"/>
      <c r="AD100" s="8"/>
      <c r="AE100" s="23"/>
      <c r="AF100" s="8"/>
    </row>
    <row r="101" spans="1:32" ht="13.5" thickBot="1">
      <c r="A101" s="160"/>
      <c r="B101" s="160"/>
      <c r="C101" s="15"/>
      <c r="D101" s="16"/>
      <c r="E101" s="15"/>
      <c r="F101" s="16"/>
      <c r="G101" s="15"/>
      <c r="H101" s="16"/>
      <c r="I101" s="15"/>
      <c r="J101" s="16"/>
      <c r="K101" s="15"/>
      <c r="L101" s="16"/>
      <c r="M101" s="15"/>
      <c r="N101" s="16"/>
      <c r="O101" s="15"/>
      <c r="P101" s="16"/>
      <c r="Q101" s="15"/>
      <c r="R101" s="16"/>
      <c r="S101" s="15"/>
      <c r="T101" s="16"/>
      <c r="U101" s="15"/>
      <c r="V101" s="16"/>
      <c r="W101" s="15"/>
      <c r="X101" s="17"/>
      <c r="Y101" s="15"/>
      <c r="Z101" s="16"/>
      <c r="AA101" s="15"/>
      <c r="AB101" s="16"/>
      <c r="AC101" s="17"/>
      <c r="AD101" s="16"/>
      <c r="AE101" s="17"/>
      <c r="AF101" s="16"/>
    </row>
    <row r="102" spans="1:32" ht="13.5" thickBot="1">
      <c r="A102" s="155" t="s">
        <v>20</v>
      </c>
      <c r="B102" s="155"/>
      <c r="C102" s="7"/>
      <c r="D102" s="8"/>
      <c r="E102" s="7"/>
      <c r="F102" s="8"/>
      <c r="G102" s="7"/>
      <c r="H102" s="8"/>
      <c r="I102" s="7"/>
      <c r="J102" s="8"/>
      <c r="K102" s="7"/>
      <c r="L102" s="8"/>
      <c r="M102" s="7"/>
      <c r="N102" s="8"/>
      <c r="O102" s="7"/>
      <c r="P102" s="8"/>
      <c r="Q102" s="71" t="s">
        <v>238</v>
      </c>
      <c r="R102" s="72"/>
      <c r="S102" s="71"/>
      <c r="T102" s="72"/>
      <c r="U102" s="7"/>
      <c r="V102" s="8"/>
      <c r="W102" s="7"/>
      <c r="X102" s="10"/>
      <c r="Y102" s="95" t="s">
        <v>141</v>
      </c>
      <c r="Z102" s="96"/>
      <c r="AA102" s="95"/>
      <c r="AB102" s="96" t="s">
        <v>88</v>
      </c>
      <c r="AC102" s="119"/>
      <c r="AD102" s="96"/>
      <c r="AE102" s="23"/>
      <c r="AF102" s="8"/>
    </row>
    <row r="103" spans="1:32" ht="13.5" thickBot="1">
      <c r="A103" s="155" t="s">
        <v>21</v>
      </c>
      <c r="B103" s="155"/>
      <c r="C103" s="7"/>
      <c r="D103" s="8"/>
      <c r="E103" s="7"/>
      <c r="F103" s="8"/>
      <c r="G103" s="7"/>
      <c r="H103" s="8"/>
      <c r="I103" s="7"/>
      <c r="J103" s="8"/>
      <c r="K103" s="7"/>
      <c r="L103" s="8"/>
      <c r="M103" s="7"/>
      <c r="N103" s="8"/>
      <c r="O103" s="7"/>
      <c r="P103" s="8"/>
      <c r="Q103" s="71" t="s">
        <v>175</v>
      </c>
      <c r="R103" s="72"/>
      <c r="S103" s="71"/>
      <c r="T103" s="72"/>
      <c r="U103" s="7"/>
      <c r="V103" s="8"/>
      <c r="W103" s="27"/>
      <c r="X103" s="28"/>
      <c r="Y103" s="95" t="s">
        <v>83</v>
      </c>
      <c r="Z103" s="96"/>
      <c r="AA103" s="95"/>
      <c r="AB103" s="8"/>
      <c r="AC103" s="10"/>
      <c r="AD103" s="8"/>
      <c r="AE103" s="23"/>
      <c r="AF103" s="8"/>
    </row>
    <row r="104" spans="1:32" ht="13.5" thickBot="1">
      <c r="A104" s="155" t="s">
        <v>22</v>
      </c>
      <c r="B104" s="155"/>
      <c r="C104" s="7"/>
      <c r="D104" s="8"/>
      <c r="E104" s="7"/>
      <c r="F104" s="8"/>
      <c r="G104" s="7"/>
      <c r="H104" s="8"/>
      <c r="I104" s="7"/>
      <c r="J104" s="8"/>
      <c r="K104" s="7"/>
      <c r="L104" s="8"/>
      <c r="M104" s="7"/>
      <c r="N104" s="8"/>
      <c r="O104" s="7"/>
      <c r="P104" s="8"/>
      <c r="Q104" s="7"/>
      <c r="R104" s="8"/>
      <c r="S104" s="7"/>
      <c r="T104" s="8"/>
      <c r="U104" s="27"/>
      <c r="V104" s="28"/>
      <c r="W104" s="27"/>
      <c r="X104" s="28"/>
      <c r="Y104" s="95" t="s">
        <v>83</v>
      </c>
      <c r="Z104" s="118"/>
      <c r="AA104" s="95"/>
      <c r="AB104" s="8"/>
      <c r="AC104" s="7"/>
      <c r="AD104" s="8"/>
      <c r="AE104" s="30"/>
      <c r="AF104" s="31"/>
    </row>
    <row r="105" spans="1:32" ht="13.5" thickBot="1">
      <c r="A105" s="24"/>
      <c r="B105" s="25"/>
      <c r="C105" s="32"/>
      <c r="D105" s="33"/>
      <c r="E105" s="32"/>
      <c r="F105" s="33"/>
      <c r="G105" s="32"/>
      <c r="H105" s="33"/>
      <c r="I105" s="32"/>
      <c r="J105" s="33"/>
      <c r="K105" s="32"/>
      <c r="L105" s="33"/>
      <c r="M105" s="32"/>
      <c r="N105" s="33"/>
      <c r="O105" s="32"/>
      <c r="P105" s="33"/>
      <c r="Q105" s="32"/>
      <c r="R105" s="33"/>
      <c r="S105" s="32"/>
      <c r="T105" s="33"/>
      <c r="U105" s="32"/>
      <c r="V105" s="33"/>
      <c r="W105" s="32"/>
      <c r="X105" s="34"/>
      <c r="Y105" s="32"/>
      <c r="Z105" s="33"/>
      <c r="AA105" s="15"/>
      <c r="AB105" s="33"/>
      <c r="AC105" s="15"/>
      <c r="AD105" s="16"/>
      <c r="AE105" s="35"/>
      <c r="AF105" s="36"/>
    </row>
    <row r="106" spans="1:32" ht="13.5" thickBot="1">
      <c r="A106" s="155" t="s">
        <v>23</v>
      </c>
      <c r="B106" s="155"/>
      <c r="C106" s="37"/>
      <c r="D106" s="28"/>
      <c r="E106" s="27"/>
      <c r="F106" s="28"/>
      <c r="G106" s="27"/>
      <c r="H106" s="28"/>
      <c r="I106" s="27"/>
      <c r="J106" s="28"/>
      <c r="K106" s="27"/>
      <c r="L106" s="28"/>
      <c r="M106" s="45"/>
      <c r="N106" s="46"/>
      <c r="O106" s="45"/>
      <c r="P106" s="46"/>
      <c r="Q106" s="27"/>
      <c r="R106" s="28"/>
      <c r="S106" s="27"/>
      <c r="T106" s="28"/>
      <c r="U106" s="27"/>
      <c r="V106" s="28"/>
      <c r="W106" s="27"/>
      <c r="X106" s="38"/>
      <c r="Y106" s="45"/>
      <c r="Z106" s="46"/>
      <c r="AA106" s="9"/>
      <c r="AB106" s="39"/>
      <c r="AC106" s="40"/>
      <c r="AD106" s="14"/>
      <c r="AE106" s="41"/>
      <c r="AF106" s="12"/>
    </row>
    <row r="107" spans="1:32" ht="13.5" thickBot="1">
      <c r="A107" s="160"/>
      <c r="B107" s="160"/>
      <c r="C107" s="32"/>
      <c r="D107" s="33"/>
      <c r="E107" s="32"/>
      <c r="F107" s="33"/>
      <c r="G107" s="32"/>
      <c r="H107" s="33"/>
      <c r="I107" s="32"/>
      <c r="J107" s="33"/>
      <c r="K107" s="32"/>
      <c r="L107" s="33"/>
      <c r="M107" s="32"/>
      <c r="N107" s="33"/>
      <c r="O107" s="32"/>
      <c r="P107" s="33"/>
      <c r="Q107" s="32"/>
      <c r="R107" s="33"/>
      <c r="S107" s="32"/>
      <c r="T107" s="33"/>
      <c r="U107" s="32"/>
      <c r="V107" s="33"/>
      <c r="W107" s="32"/>
      <c r="X107" s="34"/>
      <c r="Y107" s="32" t="s">
        <v>25</v>
      </c>
      <c r="Z107" s="33"/>
      <c r="AA107" s="15"/>
      <c r="AB107" s="33"/>
      <c r="AC107" s="34"/>
      <c r="AD107" s="16"/>
      <c r="AE107" s="17"/>
      <c r="AF107" s="16"/>
    </row>
    <row r="108" spans="1:32" ht="13.5" thickBot="1">
      <c r="A108" s="56"/>
      <c r="B108" s="44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3.5" customHeight="1" thickBot="1">
      <c r="A109" s="171"/>
      <c r="B109" s="172"/>
      <c r="C109" s="173">
        <f>C1+5</f>
        <v>44632</v>
      </c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3"/>
    </row>
    <row r="110" spans="1:32" ht="21.75" customHeight="1" thickBot="1">
      <c r="A110" s="171"/>
      <c r="B110" s="172"/>
      <c r="C110" s="174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6"/>
    </row>
    <row r="111" spans="1:32" ht="17.25" customHeight="1" thickBot="1">
      <c r="A111" s="171"/>
      <c r="B111" s="171"/>
      <c r="C111" s="177" t="s">
        <v>0</v>
      </c>
      <c r="D111" s="177"/>
      <c r="E111" s="80" t="s">
        <v>1</v>
      </c>
      <c r="F111" s="80"/>
      <c r="G111" s="80" t="s">
        <v>2</v>
      </c>
      <c r="H111" s="80"/>
      <c r="I111" s="80" t="s">
        <v>3</v>
      </c>
      <c r="J111" s="80"/>
      <c r="K111" s="80" t="s">
        <v>4</v>
      </c>
      <c r="L111" s="80"/>
      <c r="M111" s="80" t="s">
        <v>5</v>
      </c>
      <c r="N111" s="80"/>
      <c r="O111" s="80" t="s">
        <v>6</v>
      </c>
      <c r="P111" s="80"/>
      <c r="Q111" s="80" t="s">
        <v>7</v>
      </c>
      <c r="R111" s="80"/>
      <c r="S111" s="80" t="s">
        <v>8</v>
      </c>
      <c r="T111" s="80"/>
      <c r="U111" s="80" t="s">
        <v>9</v>
      </c>
      <c r="V111" s="80"/>
      <c r="W111" s="80" t="s">
        <v>10</v>
      </c>
      <c r="X111" s="80"/>
      <c r="Y111" s="80" t="s">
        <v>11</v>
      </c>
      <c r="Z111" s="80"/>
      <c r="AA111" s="80" t="s">
        <v>12</v>
      </c>
      <c r="AB111" s="40"/>
      <c r="AC111" s="81" t="s">
        <v>13</v>
      </c>
      <c r="AD111" s="82"/>
      <c r="AE111" s="81" t="s">
        <v>14</v>
      </c>
      <c r="AF111" s="81"/>
    </row>
    <row r="112" spans="1:32" ht="13.5" thickBot="1">
      <c r="A112" s="155" t="s">
        <v>15</v>
      </c>
      <c r="B112" s="155"/>
      <c r="C112" s="7"/>
      <c r="D112" s="8"/>
      <c r="E112" s="19"/>
      <c r="F112" s="8"/>
      <c r="G112" s="7"/>
      <c r="H112" s="8"/>
      <c r="I112" s="7"/>
      <c r="J112" s="8"/>
      <c r="K112" s="7"/>
      <c r="L112" s="10"/>
      <c r="M112" s="7"/>
      <c r="N112" s="8"/>
      <c r="O112" s="7"/>
      <c r="P112" s="8"/>
      <c r="Q112" s="7"/>
      <c r="R112" s="8"/>
      <c r="S112" s="7"/>
      <c r="T112" s="8"/>
      <c r="U112" s="7"/>
      <c r="V112" s="8"/>
      <c r="W112" s="7"/>
      <c r="X112" s="8"/>
      <c r="Y112" s="7"/>
      <c r="Z112" s="10"/>
      <c r="AA112" s="7"/>
      <c r="AB112" s="8"/>
      <c r="AC112" s="10"/>
      <c r="AD112" s="12"/>
      <c r="AE112" s="55"/>
      <c r="AF112" s="12"/>
    </row>
    <row r="113" spans="1:32" ht="13.5" thickBot="1">
      <c r="A113" s="155" t="s">
        <v>27</v>
      </c>
      <c r="B113" s="155"/>
      <c r="C113" s="19"/>
      <c r="D113" s="20"/>
      <c r="E113" s="19"/>
      <c r="F113" s="8"/>
      <c r="G113" s="7"/>
      <c r="H113" s="8"/>
      <c r="I113" s="9"/>
      <c r="J113" s="8"/>
      <c r="K113" s="7"/>
      <c r="L113" s="10"/>
      <c r="M113" s="7"/>
      <c r="N113" s="21"/>
      <c r="O113" s="19"/>
      <c r="P113" s="20"/>
      <c r="Q113" s="9"/>
      <c r="R113" s="21"/>
      <c r="S113" s="9"/>
      <c r="T113" s="21"/>
      <c r="U113" s="9"/>
      <c r="V113" s="21"/>
      <c r="W113" s="9"/>
      <c r="X113" s="21"/>
      <c r="Y113" s="9"/>
      <c r="Z113" s="51"/>
      <c r="AA113" s="19"/>
      <c r="AB113" s="20"/>
      <c r="AC113" s="3"/>
      <c r="AD113" s="20"/>
      <c r="AE113" s="22"/>
      <c r="AF113" s="20"/>
    </row>
    <row r="114" spans="1:32" ht="13.5" thickBot="1">
      <c r="A114" s="160"/>
      <c r="B114" s="160"/>
      <c r="C114" s="15"/>
      <c r="D114" s="16"/>
      <c r="E114" s="15"/>
      <c r="F114" s="16"/>
      <c r="G114" s="15"/>
      <c r="H114" s="16"/>
      <c r="I114" s="15"/>
      <c r="J114" s="75"/>
      <c r="K114" s="76"/>
      <c r="L114" s="77"/>
      <c r="M114" s="76"/>
      <c r="N114" s="16"/>
      <c r="O114" s="15"/>
      <c r="P114" s="16"/>
      <c r="Q114" s="15"/>
      <c r="R114" s="16"/>
      <c r="S114" s="15"/>
      <c r="T114" s="16"/>
      <c r="U114" s="15"/>
      <c r="V114" s="16"/>
      <c r="W114" s="15"/>
      <c r="X114" s="17"/>
      <c r="Y114" s="15"/>
      <c r="Z114" s="16"/>
      <c r="AA114" s="15"/>
      <c r="AB114" s="16"/>
      <c r="AC114" s="17"/>
      <c r="AD114" s="16"/>
      <c r="AE114" s="18"/>
      <c r="AF114" s="16"/>
    </row>
    <row r="115" spans="1:32" ht="13.5" thickBot="1">
      <c r="A115" s="155" t="s">
        <v>17</v>
      </c>
      <c r="B115" s="155"/>
      <c r="C115" s="19"/>
      <c r="D115" s="8"/>
      <c r="E115" s="7"/>
      <c r="F115" s="8"/>
      <c r="G115" s="7"/>
      <c r="H115" s="8"/>
      <c r="I115" s="7"/>
      <c r="J115" s="28"/>
      <c r="K115" s="60"/>
      <c r="L115" s="61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10"/>
      <c r="Y115" s="7"/>
      <c r="Z115" s="8"/>
      <c r="AA115" s="7"/>
      <c r="AB115" s="8"/>
      <c r="AC115" s="10"/>
      <c r="AD115" s="8"/>
      <c r="AE115" s="23"/>
      <c r="AF115" s="8"/>
    </row>
    <row r="116" spans="1:32" ht="13.5" thickBot="1">
      <c r="A116" s="24"/>
      <c r="B116" s="25"/>
      <c r="C116" s="15"/>
      <c r="D116" s="16"/>
      <c r="E116" s="15"/>
      <c r="F116" s="16"/>
      <c r="G116" s="15"/>
      <c r="H116" s="16"/>
      <c r="I116" s="15"/>
      <c r="J116" s="16"/>
      <c r="K116" s="15"/>
      <c r="L116" s="17"/>
      <c r="M116" s="15"/>
      <c r="N116" s="16"/>
      <c r="O116" s="15"/>
      <c r="P116" s="16"/>
      <c r="Q116" s="15"/>
      <c r="R116" s="16"/>
      <c r="S116" s="15"/>
      <c r="T116" s="16"/>
      <c r="U116" s="15"/>
      <c r="V116" s="16"/>
      <c r="W116" s="15"/>
      <c r="X116" s="17"/>
      <c r="Y116" s="15"/>
      <c r="Z116" s="16"/>
      <c r="AA116" s="15"/>
      <c r="AB116" s="16"/>
      <c r="AC116" s="17"/>
      <c r="AD116" s="16"/>
      <c r="AE116" s="26"/>
      <c r="AF116" s="16"/>
    </row>
    <row r="117" spans="1:32" ht="13.5" thickBot="1">
      <c r="A117" s="155" t="s">
        <v>18</v>
      </c>
      <c r="B117" s="155"/>
      <c r="C117" s="7"/>
      <c r="D117" s="8"/>
      <c r="E117" s="7"/>
      <c r="F117" s="8"/>
      <c r="G117" s="7"/>
      <c r="H117" s="8"/>
      <c r="I117" s="7"/>
      <c r="J117" s="8"/>
      <c r="K117" s="7"/>
      <c r="L117" s="8"/>
      <c r="M117" s="7"/>
      <c r="N117" s="8"/>
      <c r="O117" s="7"/>
      <c r="P117" s="8"/>
      <c r="Q117" s="7"/>
      <c r="R117" s="8"/>
      <c r="S117" s="7"/>
      <c r="T117" s="8"/>
      <c r="U117" s="7"/>
      <c r="V117" s="8"/>
      <c r="W117" s="48"/>
      <c r="X117" s="10"/>
      <c r="Y117" s="48"/>
      <c r="Z117" s="58"/>
      <c r="AA117" s="48"/>
      <c r="AB117" s="58"/>
      <c r="AC117" s="10"/>
      <c r="AD117" s="8"/>
      <c r="AE117" s="23"/>
      <c r="AF117" s="8"/>
    </row>
    <row r="118" spans="1:32" ht="13.5" thickBot="1">
      <c r="A118" s="155" t="s">
        <v>19</v>
      </c>
      <c r="B118" s="155"/>
      <c r="C118" s="7"/>
      <c r="D118" s="8"/>
      <c r="E118" s="7"/>
      <c r="F118" s="8"/>
      <c r="G118" s="7"/>
      <c r="H118" s="8"/>
      <c r="I118" s="7"/>
      <c r="J118" s="8"/>
      <c r="K118" s="7"/>
      <c r="L118" s="8"/>
      <c r="M118" s="7"/>
      <c r="N118" s="58"/>
      <c r="O118" s="7"/>
      <c r="P118" s="58"/>
      <c r="Q118" s="7"/>
      <c r="R118" s="8"/>
      <c r="S118" s="7"/>
      <c r="T118" s="8"/>
      <c r="U118" s="7"/>
      <c r="V118" s="8"/>
      <c r="W118" s="7"/>
      <c r="X118" s="8"/>
      <c r="Y118" s="7"/>
      <c r="Z118" s="8"/>
      <c r="AA118" s="7"/>
      <c r="AB118" s="8"/>
      <c r="AC118" s="10"/>
      <c r="AD118" s="8"/>
      <c r="AE118" s="23"/>
      <c r="AF118" s="8"/>
    </row>
    <row r="119" spans="1:32" ht="13.5" thickBot="1">
      <c r="A119" s="160"/>
      <c r="B119" s="160"/>
      <c r="C119" s="15"/>
      <c r="D119" s="16"/>
      <c r="E119" s="15"/>
      <c r="F119" s="16"/>
      <c r="G119" s="15"/>
      <c r="H119" s="16"/>
      <c r="I119" s="15"/>
      <c r="J119" s="16"/>
      <c r="K119" s="15"/>
      <c r="L119" s="17"/>
      <c r="M119" s="15"/>
      <c r="N119" s="16"/>
      <c r="O119" s="15"/>
      <c r="P119" s="16"/>
      <c r="Q119" s="15"/>
      <c r="R119" s="16"/>
      <c r="S119" s="15"/>
      <c r="T119" s="16"/>
      <c r="U119" s="15"/>
      <c r="V119" s="16"/>
      <c r="W119" s="15"/>
      <c r="X119" s="17"/>
      <c r="Y119" s="15"/>
      <c r="Z119" s="16"/>
      <c r="AA119" s="15"/>
      <c r="AB119" s="16"/>
      <c r="AC119" s="17"/>
      <c r="AD119" s="16"/>
      <c r="AE119" s="17"/>
      <c r="AF119" s="16"/>
    </row>
    <row r="120" spans="1:32" ht="13.5" thickBot="1">
      <c r="A120" s="155" t="s">
        <v>20</v>
      </c>
      <c r="B120" s="155"/>
      <c r="C120" s="15"/>
      <c r="D120" s="16"/>
      <c r="E120" s="70"/>
      <c r="F120" s="74"/>
      <c r="G120" s="7"/>
      <c r="H120" s="8"/>
      <c r="I120" s="7"/>
      <c r="J120" s="8"/>
      <c r="K120" s="7"/>
      <c r="L120" s="8"/>
      <c r="M120" s="95" t="s">
        <v>280</v>
      </c>
      <c r="N120" s="96"/>
      <c r="O120" s="95"/>
      <c r="P120" s="119"/>
      <c r="Q120" s="95" t="s">
        <v>278</v>
      </c>
      <c r="R120" s="96"/>
      <c r="S120" s="95"/>
      <c r="T120" s="96"/>
      <c r="U120" s="7"/>
      <c r="V120" s="8"/>
      <c r="W120" s="7"/>
      <c r="X120" s="10"/>
      <c r="Y120" s="7"/>
      <c r="Z120" s="8"/>
      <c r="AA120" s="7"/>
      <c r="AB120" s="8"/>
      <c r="AC120" s="10"/>
      <c r="AD120" s="8"/>
      <c r="AE120" s="18"/>
      <c r="AF120" s="16"/>
    </row>
    <row r="121" spans="1:32" ht="13.5" thickBot="1">
      <c r="A121" s="155" t="s">
        <v>21</v>
      </c>
      <c r="B121" s="155"/>
      <c r="C121" s="15"/>
      <c r="D121" s="16"/>
      <c r="E121" s="70"/>
      <c r="F121" s="74"/>
      <c r="G121" s="7"/>
      <c r="H121" s="8"/>
      <c r="I121" s="7"/>
      <c r="J121" s="8"/>
      <c r="K121" s="7"/>
      <c r="L121" s="8"/>
      <c r="M121" s="95" t="s">
        <v>280</v>
      </c>
      <c r="N121" s="96"/>
      <c r="O121" s="129"/>
      <c r="P121" s="118"/>
      <c r="Q121" s="95" t="s">
        <v>278</v>
      </c>
      <c r="R121" s="96"/>
      <c r="S121" s="95"/>
      <c r="T121" s="96"/>
      <c r="U121" s="7"/>
      <c r="V121" s="8"/>
      <c r="W121" s="27"/>
      <c r="X121" s="28"/>
      <c r="Y121" s="7"/>
      <c r="Z121" s="8"/>
      <c r="AA121" s="7"/>
      <c r="AB121" s="8"/>
      <c r="AC121" s="10"/>
      <c r="AD121" s="8"/>
      <c r="AE121" s="18"/>
      <c r="AF121" s="16"/>
    </row>
    <row r="122" spans="1:32" ht="13.5" thickBot="1">
      <c r="A122" s="155" t="s">
        <v>22</v>
      </c>
      <c r="B122" s="155"/>
      <c r="C122" s="15"/>
      <c r="D122" s="16"/>
      <c r="E122" s="15"/>
      <c r="F122" s="16"/>
      <c r="G122" s="7"/>
      <c r="H122" s="8"/>
      <c r="I122" s="7"/>
      <c r="J122" s="8"/>
      <c r="K122" s="7"/>
      <c r="L122" s="8"/>
      <c r="M122" s="7"/>
      <c r="N122" s="8"/>
      <c r="O122" s="29"/>
      <c r="P122" s="8"/>
      <c r="Q122" s="7"/>
      <c r="R122" s="8"/>
      <c r="S122" s="7"/>
      <c r="T122" s="8"/>
      <c r="U122" s="27"/>
      <c r="V122" s="28"/>
      <c r="W122" s="27"/>
      <c r="X122" s="28"/>
      <c r="Y122" s="7"/>
      <c r="Z122" s="28"/>
      <c r="AA122" s="7"/>
      <c r="AB122" s="8"/>
      <c r="AC122" s="15"/>
      <c r="AD122" s="16"/>
      <c r="AE122" s="59"/>
      <c r="AF122" s="36"/>
    </row>
    <row r="123" spans="1:32" ht="13.5" thickBot="1">
      <c r="A123" s="24"/>
      <c r="B123" s="25"/>
      <c r="C123" s="32"/>
      <c r="D123" s="33"/>
      <c r="E123" s="32"/>
      <c r="F123" s="33"/>
      <c r="G123" s="32"/>
      <c r="H123" s="33"/>
      <c r="I123" s="32"/>
      <c r="J123" s="33"/>
      <c r="K123" s="32"/>
      <c r="L123" s="34"/>
      <c r="M123" s="32"/>
      <c r="N123" s="33"/>
      <c r="O123" s="32"/>
      <c r="P123" s="33"/>
      <c r="Q123" s="32"/>
      <c r="R123" s="33"/>
      <c r="S123" s="32"/>
      <c r="T123" s="33"/>
      <c r="U123" s="32"/>
      <c r="V123" s="33"/>
      <c r="W123" s="32"/>
      <c r="X123" s="34"/>
      <c r="Y123" s="32"/>
      <c r="Z123" s="33"/>
      <c r="AA123" s="15"/>
      <c r="AB123" s="33"/>
      <c r="AC123" s="15"/>
      <c r="AD123" s="16"/>
      <c r="AE123" s="35"/>
      <c r="AF123" s="36"/>
    </row>
    <row r="124" spans="1:32" ht="13.5" thickBot="1">
      <c r="A124" s="155" t="s">
        <v>23</v>
      </c>
      <c r="B124" s="155"/>
      <c r="C124" s="37"/>
      <c r="D124" s="39"/>
      <c r="E124" s="37"/>
      <c r="F124" s="39"/>
      <c r="G124" s="27"/>
      <c r="H124" s="28"/>
      <c r="I124" s="27"/>
      <c r="J124" s="28"/>
      <c r="K124" s="60"/>
      <c r="L124" s="61"/>
      <c r="M124" s="60"/>
      <c r="N124" s="62"/>
      <c r="O124" s="45"/>
      <c r="P124" s="46"/>
      <c r="Q124" s="45"/>
      <c r="R124" s="46"/>
      <c r="S124" s="27"/>
      <c r="T124" s="28"/>
      <c r="U124" s="27"/>
      <c r="V124" s="46"/>
      <c r="W124" s="45"/>
      <c r="X124" s="11"/>
      <c r="Y124" s="45"/>
      <c r="Z124" s="46"/>
      <c r="AA124" s="9"/>
      <c r="AB124" s="46"/>
      <c r="AC124" s="11"/>
      <c r="AD124" s="63"/>
      <c r="AE124" s="64"/>
      <c r="AF124" s="12"/>
    </row>
    <row r="125" spans="1:32" ht="13.5" thickBot="1">
      <c r="A125" s="160"/>
      <c r="B125" s="160"/>
      <c r="C125" s="32"/>
      <c r="D125" s="33"/>
      <c r="E125" s="32"/>
      <c r="F125" s="33"/>
      <c r="G125" s="32"/>
      <c r="H125" s="33"/>
      <c r="I125" s="32"/>
      <c r="J125" s="33"/>
      <c r="K125" s="32"/>
      <c r="L125" s="34"/>
      <c r="M125" s="32"/>
      <c r="N125" s="33"/>
      <c r="O125" s="32"/>
      <c r="P125" s="33"/>
      <c r="Q125" s="32"/>
      <c r="R125" s="33"/>
      <c r="S125" s="32"/>
      <c r="T125" s="33"/>
      <c r="U125" s="32"/>
      <c r="V125" s="33"/>
      <c r="W125" s="32"/>
      <c r="X125" s="34"/>
      <c r="Y125" s="32"/>
      <c r="Z125" s="33"/>
      <c r="AA125" s="15"/>
      <c r="AB125" s="33"/>
      <c r="AC125" s="34"/>
      <c r="AD125" s="16"/>
      <c r="AE125" s="17"/>
      <c r="AF125" s="16"/>
    </row>
    <row r="133" ht="13.5" thickBot="1"/>
    <row r="134" spans="1:32" ht="13.5" customHeight="1" thickBot="1">
      <c r="A134" s="168"/>
      <c r="B134" s="169"/>
      <c r="C134" s="161">
        <f>C1+6</f>
        <v>44633</v>
      </c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3"/>
    </row>
    <row r="135" spans="1:32" ht="19.5" customHeight="1" thickBot="1">
      <c r="A135" s="170"/>
      <c r="B135" s="171"/>
      <c r="C135" s="164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6"/>
    </row>
    <row r="136" spans="1:32" ht="18.75" customHeight="1" thickBot="1">
      <c r="A136" s="170"/>
      <c r="B136" s="171"/>
      <c r="C136" s="167" t="s">
        <v>0</v>
      </c>
      <c r="D136" s="167"/>
      <c r="E136" s="2" t="s">
        <v>1</v>
      </c>
      <c r="F136" s="2"/>
      <c r="G136" s="2" t="s">
        <v>2</v>
      </c>
      <c r="H136" s="2"/>
      <c r="I136" s="57" t="s">
        <v>3</v>
      </c>
      <c r="J136" s="57"/>
      <c r="K136" s="2" t="s">
        <v>4</v>
      </c>
      <c r="L136" s="2"/>
      <c r="M136" s="2" t="s">
        <v>5</v>
      </c>
      <c r="N136" s="2"/>
      <c r="O136" s="2" t="s">
        <v>6</v>
      </c>
      <c r="P136" s="2"/>
      <c r="Q136" s="2" t="s">
        <v>7</v>
      </c>
      <c r="R136" s="2"/>
      <c r="S136" s="2" t="s">
        <v>8</v>
      </c>
      <c r="T136" s="2"/>
      <c r="U136" s="2" t="s">
        <v>9</v>
      </c>
      <c r="V136" s="2"/>
      <c r="W136" s="2" t="s">
        <v>10</v>
      </c>
      <c r="X136" s="2"/>
      <c r="Y136" s="2" t="s">
        <v>11</v>
      </c>
      <c r="Z136" s="2"/>
      <c r="AA136" s="2" t="s">
        <v>12</v>
      </c>
      <c r="AB136" s="3"/>
      <c r="AC136" s="4" t="s">
        <v>13</v>
      </c>
      <c r="AD136" s="5"/>
      <c r="AE136" s="4" t="s">
        <v>14</v>
      </c>
      <c r="AF136" s="103"/>
    </row>
    <row r="137" spans="1:32" ht="13.5" thickBot="1">
      <c r="A137" s="154" t="s">
        <v>15</v>
      </c>
      <c r="B137" s="155"/>
      <c r="C137" s="7"/>
      <c r="D137" s="8"/>
      <c r="E137" s="19"/>
      <c r="F137" s="20"/>
      <c r="G137" s="7"/>
      <c r="H137" s="8"/>
      <c r="I137" s="7"/>
      <c r="J137" s="8"/>
      <c r="K137" s="7"/>
      <c r="L137" s="8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10"/>
      <c r="Y137" s="7"/>
      <c r="Z137" s="8"/>
      <c r="AA137" s="7"/>
      <c r="AB137" s="8"/>
      <c r="AC137" s="3"/>
      <c r="AD137" s="12"/>
      <c r="AE137" s="55"/>
      <c r="AF137" s="104"/>
    </row>
    <row r="138" spans="1:32" ht="13.5" thickBot="1">
      <c r="A138" s="154" t="s">
        <v>27</v>
      </c>
      <c r="B138" s="155"/>
      <c r="C138" s="19"/>
      <c r="D138" s="20"/>
      <c r="E138" s="19"/>
      <c r="F138" s="20"/>
      <c r="G138" s="19"/>
      <c r="H138" s="20"/>
      <c r="I138" s="9"/>
      <c r="J138" s="21"/>
      <c r="K138" s="7"/>
      <c r="L138" s="8"/>
      <c r="M138" s="7"/>
      <c r="N138" s="21"/>
      <c r="O138" s="9"/>
      <c r="P138" s="21"/>
      <c r="Q138" s="9"/>
      <c r="R138" s="21"/>
      <c r="S138" s="9"/>
      <c r="T138" s="21"/>
      <c r="U138" s="9"/>
      <c r="V138" s="21"/>
      <c r="W138" s="9"/>
      <c r="X138" s="3"/>
      <c r="Y138" s="19"/>
      <c r="Z138" s="20"/>
      <c r="AA138" s="19"/>
      <c r="AB138" s="20"/>
      <c r="AC138" s="3"/>
      <c r="AD138" s="20"/>
      <c r="AE138" s="22"/>
      <c r="AF138" s="105"/>
    </row>
    <row r="139" spans="1:32" ht="13.5" thickBot="1">
      <c r="A139" s="159"/>
      <c r="B139" s="160"/>
      <c r="C139" s="15"/>
      <c r="D139" s="16"/>
      <c r="E139" s="15"/>
      <c r="F139" s="16"/>
      <c r="G139" s="15"/>
      <c r="H139" s="16"/>
      <c r="I139" s="15"/>
      <c r="J139" s="16"/>
      <c r="K139" s="15"/>
      <c r="L139" s="17"/>
      <c r="M139" s="15"/>
      <c r="N139" s="16"/>
      <c r="O139" s="15"/>
      <c r="P139" s="16"/>
      <c r="Q139" s="15"/>
      <c r="R139" s="16"/>
      <c r="S139" s="15"/>
      <c r="T139" s="16"/>
      <c r="U139" s="15"/>
      <c r="V139" s="16"/>
      <c r="W139" s="15"/>
      <c r="X139" s="17"/>
      <c r="Y139" s="15"/>
      <c r="Z139" s="16"/>
      <c r="AA139" s="15"/>
      <c r="AB139" s="16"/>
      <c r="AC139" s="17"/>
      <c r="AD139" s="16"/>
      <c r="AE139" s="18"/>
      <c r="AF139" s="106"/>
    </row>
    <row r="140" spans="1:32" ht="13.5" thickBot="1">
      <c r="A140" s="154" t="s">
        <v>17</v>
      </c>
      <c r="B140" s="155"/>
      <c r="C140" s="19"/>
      <c r="D140" s="20"/>
      <c r="E140" s="7"/>
      <c r="F140" s="8"/>
      <c r="G140" s="7"/>
      <c r="H140" s="8"/>
      <c r="I140" s="85" t="s">
        <v>29</v>
      </c>
      <c r="J140" s="84"/>
      <c r="K140" s="85"/>
      <c r="L140" s="10"/>
      <c r="M140" s="7"/>
      <c r="N140" s="8"/>
      <c r="O140" s="7"/>
      <c r="P140" s="8"/>
      <c r="Q140" s="7"/>
      <c r="R140" s="8"/>
      <c r="S140" s="7"/>
      <c r="T140" s="8"/>
      <c r="U140" s="7"/>
      <c r="V140" s="8"/>
      <c r="W140" s="7"/>
      <c r="X140" s="10"/>
      <c r="Y140" s="7"/>
      <c r="Z140" s="8"/>
      <c r="AA140" s="7"/>
      <c r="AB140" s="8"/>
      <c r="AC140" s="10"/>
      <c r="AD140" s="8"/>
      <c r="AE140" s="23"/>
      <c r="AF140" s="105"/>
    </row>
    <row r="141" spans="1:32" ht="13.5" thickBot="1">
      <c r="A141" s="159"/>
      <c r="B141" s="160"/>
      <c r="C141" s="15"/>
      <c r="D141" s="16"/>
      <c r="E141" s="15"/>
      <c r="F141" s="16"/>
      <c r="G141" s="15"/>
      <c r="H141" s="16"/>
      <c r="I141" s="15"/>
      <c r="J141" s="16"/>
      <c r="K141" s="15"/>
      <c r="L141" s="16"/>
      <c r="M141" s="15"/>
      <c r="N141" s="16"/>
      <c r="O141" s="15"/>
      <c r="P141" s="16"/>
      <c r="Q141" s="15"/>
      <c r="R141" s="16"/>
      <c r="S141" s="15"/>
      <c r="T141" s="16"/>
      <c r="U141" s="15"/>
      <c r="V141" s="16"/>
      <c r="W141" s="15"/>
      <c r="X141" s="17"/>
      <c r="Y141" s="15"/>
      <c r="Z141" s="16"/>
      <c r="AA141" s="15"/>
      <c r="AB141" s="16"/>
      <c r="AC141" s="17"/>
      <c r="AD141" s="16"/>
      <c r="AE141" s="18"/>
      <c r="AF141" s="106"/>
    </row>
    <row r="142" spans="1:32" ht="13.5" thickBot="1">
      <c r="A142" s="154" t="s">
        <v>18</v>
      </c>
      <c r="B142" s="155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10"/>
      <c r="Y142" s="7"/>
      <c r="Z142" s="8"/>
      <c r="AA142" s="7"/>
      <c r="AB142" s="8"/>
      <c r="AC142" s="10"/>
      <c r="AD142" s="8"/>
      <c r="AE142" s="23"/>
      <c r="AF142" s="107"/>
    </row>
    <row r="143" spans="1:32" ht="13.5" thickBot="1">
      <c r="A143" s="154" t="s">
        <v>19</v>
      </c>
      <c r="B143" s="155"/>
      <c r="C143" s="7"/>
      <c r="D143" s="8"/>
      <c r="E143" s="7"/>
      <c r="F143" s="8"/>
      <c r="G143" s="7"/>
      <c r="H143" s="8"/>
      <c r="I143" s="7"/>
      <c r="J143" s="8"/>
      <c r="K143" s="7"/>
      <c r="L143" s="8"/>
      <c r="M143" s="7"/>
      <c r="N143" s="8"/>
      <c r="O143" s="7"/>
      <c r="P143" s="58"/>
      <c r="Q143" s="57"/>
      <c r="R143" s="49"/>
      <c r="S143" s="7"/>
      <c r="T143" s="8"/>
      <c r="U143" s="7"/>
      <c r="V143" s="8"/>
      <c r="W143" s="7"/>
      <c r="X143" s="10"/>
      <c r="Y143" s="7"/>
      <c r="Z143" s="8"/>
      <c r="AA143" s="7"/>
      <c r="AB143" s="8"/>
      <c r="AC143" s="10"/>
      <c r="AD143" s="8"/>
      <c r="AE143" s="23"/>
      <c r="AF143" s="107"/>
    </row>
    <row r="144" spans="1:32" ht="13.5" thickBot="1">
      <c r="A144" s="159"/>
      <c r="B144" s="160"/>
      <c r="C144" s="15"/>
      <c r="D144" s="16"/>
      <c r="E144" s="15"/>
      <c r="F144" s="16"/>
      <c r="G144" s="15"/>
      <c r="H144" s="16"/>
      <c r="I144" s="15"/>
      <c r="J144" s="16"/>
      <c r="K144" s="15"/>
      <c r="L144" s="16"/>
      <c r="M144" s="15"/>
      <c r="N144" s="16"/>
      <c r="O144" s="15"/>
      <c r="P144" s="16"/>
      <c r="Q144" s="15"/>
      <c r="R144" s="16"/>
      <c r="S144" s="15"/>
      <c r="T144" s="16"/>
      <c r="U144" s="15"/>
      <c r="V144" s="16"/>
      <c r="W144" s="15"/>
      <c r="X144" s="17"/>
      <c r="Y144" s="15"/>
      <c r="Z144" s="16"/>
      <c r="AA144" s="15"/>
      <c r="AB144" s="16"/>
      <c r="AC144" s="17"/>
      <c r="AD144" s="16"/>
      <c r="AE144" s="17"/>
      <c r="AF144" s="106"/>
    </row>
    <row r="145" spans="1:32" ht="13.5" thickBot="1">
      <c r="A145" s="154" t="s">
        <v>20</v>
      </c>
      <c r="B145" s="155"/>
      <c r="C145" s="15"/>
      <c r="D145" s="16"/>
      <c r="E145" s="70"/>
      <c r="F145" s="74"/>
      <c r="G145" s="95" t="s">
        <v>282</v>
      </c>
      <c r="H145" s="96"/>
      <c r="I145" s="95"/>
      <c r="J145" s="96"/>
      <c r="K145" s="95" t="s">
        <v>281</v>
      </c>
      <c r="L145" s="96"/>
      <c r="M145" s="95"/>
      <c r="N145" s="96"/>
      <c r="O145" s="48"/>
      <c r="P145" s="8"/>
      <c r="Q145" s="130" t="s">
        <v>277</v>
      </c>
      <c r="R145" s="72"/>
      <c r="S145" s="71"/>
      <c r="T145" s="91"/>
      <c r="U145" s="95" t="s">
        <v>279</v>
      </c>
      <c r="V145" s="96"/>
      <c r="W145" s="95"/>
      <c r="X145" s="96"/>
      <c r="Y145" s="7"/>
      <c r="Z145" s="8"/>
      <c r="AA145" s="7"/>
      <c r="AB145" s="8"/>
      <c r="AC145" s="136"/>
      <c r="AD145" s="74"/>
      <c r="AE145" s="137"/>
      <c r="AF145" s="138"/>
    </row>
    <row r="146" spans="1:32" ht="13.5" thickBot="1">
      <c r="A146" s="154" t="s">
        <v>21</v>
      </c>
      <c r="B146" s="155"/>
      <c r="C146" s="15"/>
      <c r="D146" s="16"/>
      <c r="E146" s="70"/>
      <c r="F146" s="74"/>
      <c r="G146" s="95" t="s">
        <v>282</v>
      </c>
      <c r="H146" s="96"/>
      <c r="I146" s="95"/>
      <c r="J146" s="96"/>
      <c r="K146" s="95" t="s">
        <v>281</v>
      </c>
      <c r="L146" s="96"/>
      <c r="M146" s="95"/>
      <c r="N146" s="96"/>
      <c r="O146" s="48"/>
      <c r="P146" s="8"/>
      <c r="Q146" s="130" t="s">
        <v>277</v>
      </c>
      <c r="R146" s="72"/>
      <c r="S146" s="73"/>
      <c r="T146" s="93"/>
      <c r="U146" s="95" t="s">
        <v>279</v>
      </c>
      <c r="V146" s="96"/>
      <c r="W146" s="95"/>
      <c r="X146" s="96"/>
      <c r="Y146" s="7"/>
      <c r="Z146" s="8"/>
      <c r="AA146" s="7"/>
      <c r="AB146" s="8"/>
      <c r="AC146" s="136"/>
      <c r="AD146" s="74"/>
      <c r="AE146" s="137"/>
      <c r="AF146" s="138"/>
    </row>
    <row r="147" spans="1:32" ht="13.5" thickBot="1">
      <c r="A147" s="154" t="s">
        <v>22</v>
      </c>
      <c r="B147" s="155"/>
      <c r="C147" s="15"/>
      <c r="D147" s="16"/>
      <c r="E147" s="15"/>
      <c r="F147" s="16"/>
      <c r="G147" s="7"/>
      <c r="H147" s="8"/>
      <c r="I147" s="71" t="s">
        <v>215</v>
      </c>
      <c r="J147" s="72"/>
      <c r="K147" s="7"/>
      <c r="L147" s="8"/>
      <c r="M147" s="7"/>
      <c r="N147" s="8"/>
      <c r="O147" s="29"/>
      <c r="P147" s="8"/>
      <c r="Q147" s="7"/>
      <c r="R147" s="8"/>
      <c r="S147" s="7"/>
      <c r="T147" s="8"/>
      <c r="U147" s="66"/>
      <c r="V147" s="28"/>
      <c r="W147" s="27"/>
      <c r="X147" s="28"/>
      <c r="Y147" s="7"/>
      <c r="Z147" s="28"/>
      <c r="AA147" s="7"/>
      <c r="AB147" s="8"/>
      <c r="AC147" s="15"/>
      <c r="AD147" s="16"/>
      <c r="AE147" s="59"/>
      <c r="AF147" s="108"/>
    </row>
    <row r="148" spans="1:32" ht="13.5" thickBot="1">
      <c r="A148" s="109"/>
      <c r="B148" s="25"/>
      <c r="C148" s="32"/>
      <c r="D148" s="33"/>
      <c r="E148" s="32"/>
      <c r="F148" s="33"/>
      <c r="G148" s="32"/>
      <c r="H148" s="33"/>
      <c r="I148" s="32"/>
      <c r="J148" s="33"/>
      <c r="K148" s="32"/>
      <c r="L148" s="33"/>
      <c r="M148" s="32"/>
      <c r="N148" s="33"/>
      <c r="O148" s="32"/>
      <c r="P148" s="33"/>
      <c r="Q148" s="32"/>
      <c r="R148" s="33"/>
      <c r="S148" s="32"/>
      <c r="T148" s="33"/>
      <c r="U148" s="32"/>
      <c r="V148" s="33"/>
      <c r="W148" s="32"/>
      <c r="X148" s="34"/>
      <c r="Y148" s="32"/>
      <c r="Z148" s="33"/>
      <c r="AA148" s="15"/>
      <c r="AB148" s="33"/>
      <c r="AC148" s="15"/>
      <c r="AD148" s="16"/>
      <c r="AE148" s="35"/>
      <c r="AF148" s="108"/>
    </row>
    <row r="149" spans="1:32" ht="13.5" thickBot="1">
      <c r="A149" s="154" t="s">
        <v>23</v>
      </c>
      <c r="B149" s="155"/>
      <c r="C149" s="37"/>
      <c r="D149" s="39"/>
      <c r="E149" s="37"/>
      <c r="F149" s="28"/>
      <c r="G149" s="27"/>
      <c r="H149" s="28"/>
      <c r="I149" s="27"/>
      <c r="J149" s="8"/>
      <c r="K149" s="7"/>
      <c r="L149" s="8"/>
      <c r="M149" s="27"/>
      <c r="N149" s="46"/>
      <c r="O149" s="45"/>
      <c r="P149" s="46"/>
      <c r="Q149" s="37"/>
      <c r="R149" s="46"/>
      <c r="S149" s="45"/>
      <c r="T149" s="46"/>
      <c r="U149" s="45"/>
      <c r="V149" s="46"/>
      <c r="W149" s="37"/>
      <c r="X149" s="11"/>
      <c r="Y149" s="45"/>
      <c r="Z149" s="46"/>
      <c r="AA149" s="9"/>
      <c r="AB149" s="39"/>
      <c r="AC149" s="40"/>
      <c r="AD149" s="14"/>
      <c r="AE149" s="41"/>
      <c r="AF149" s="104"/>
    </row>
    <row r="150" spans="1:32" ht="13.5" thickBot="1">
      <c r="A150" s="156"/>
      <c r="B150" s="157"/>
      <c r="C150" s="110"/>
      <c r="D150" s="111"/>
      <c r="E150" s="110"/>
      <c r="F150" s="111"/>
      <c r="G150" s="110"/>
      <c r="H150" s="111"/>
      <c r="I150" s="110"/>
      <c r="J150" s="111"/>
      <c r="K150" s="110"/>
      <c r="L150" s="111"/>
      <c r="M150" s="110"/>
      <c r="N150" s="111"/>
      <c r="O150" s="110"/>
      <c r="P150" s="111"/>
      <c r="Q150" s="110"/>
      <c r="R150" s="111"/>
      <c r="S150" s="110"/>
      <c r="T150" s="111"/>
      <c r="U150" s="110"/>
      <c r="V150" s="111"/>
      <c r="W150" s="110"/>
      <c r="X150" s="112"/>
      <c r="Y150" s="110"/>
      <c r="Z150" s="111"/>
      <c r="AA150" s="113"/>
      <c r="AB150" s="111"/>
      <c r="AC150" s="112"/>
      <c r="AD150" s="114"/>
      <c r="AE150" s="115"/>
      <c r="AF150" s="116"/>
    </row>
    <row r="151" spans="3:32" ht="26.25"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</row>
  </sheetData>
  <sheetProtection/>
  <mergeCells count="119">
    <mergeCell ref="A147:B147"/>
    <mergeCell ref="A149:B149"/>
    <mergeCell ref="A150:B150"/>
    <mergeCell ref="C151:AF151"/>
    <mergeCell ref="A141:B141"/>
    <mergeCell ref="A142:B142"/>
    <mergeCell ref="A143:B143"/>
    <mergeCell ref="A144:B144"/>
    <mergeCell ref="A145:B145"/>
    <mergeCell ref="A146:B146"/>
    <mergeCell ref="C134:AF135"/>
    <mergeCell ref="C136:D136"/>
    <mergeCell ref="A137:B137"/>
    <mergeCell ref="A138:B138"/>
    <mergeCell ref="A139:B139"/>
    <mergeCell ref="A140:B140"/>
    <mergeCell ref="A120:B120"/>
    <mergeCell ref="A121:B121"/>
    <mergeCell ref="A122:B122"/>
    <mergeCell ref="A124:B124"/>
    <mergeCell ref="A125:B125"/>
    <mergeCell ref="A134:B136"/>
    <mergeCell ref="A113:B113"/>
    <mergeCell ref="A114:B114"/>
    <mergeCell ref="A115:B115"/>
    <mergeCell ref="A117:B117"/>
    <mergeCell ref="A118:B118"/>
    <mergeCell ref="A119:B119"/>
    <mergeCell ref="A106:B106"/>
    <mergeCell ref="A107:B107"/>
    <mergeCell ref="A109:B111"/>
    <mergeCell ref="C109:AF110"/>
    <mergeCell ref="C111:D111"/>
    <mergeCell ref="A112:B112"/>
    <mergeCell ref="A99:B99"/>
    <mergeCell ref="A100:B100"/>
    <mergeCell ref="A101:B101"/>
    <mergeCell ref="A102:B102"/>
    <mergeCell ref="A103:B103"/>
    <mergeCell ref="A104:B104"/>
    <mergeCell ref="A92:B92"/>
    <mergeCell ref="A93:B93"/>
    <mergeCell ref="A94:B94"/>
    <mergeCell ref="A95:B95"/>
    <mergeCell ref="A96:B96"/>
    <mergeCell ref="A98:B98"/>
    <mergeCell ref="A80:B80"/>
    <mergeCell ref="A82:B82"/>
    <mergeCell ref="A83:B83"/>
    <mergeCell ref="A89:B91"/>
    <mergeCell ref="C89:AF90"/>
    <mergeCell ref="C91:D91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0:B60"/>
    <mergeCell ref="A62:B62"/>
    <mergeCell ref="A63:B63"/>
    <mergeCell ref="A65:B67"/>
    <mergeCell ref="C65:AF66"/>
    <mergeCell ref="C67:D67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36:B36"/>
    <mergeCell ref="A37:B37"/>
    <mergeCell ref="A39:B39"/>
    <mergeCell ref="A40:B40"/>
    <mergeCell ref="A45:B47"/>
    <mergeCell ref="C45:AF46"/>
    <mergeCell ref="C47:D47"/>
    <mergeCell ref="A29:B29"/>
    <mergeCell ref="A31:B31"/>
    <mergeCell ref="A32:B32"/>
    <mergeCell ref="A33:B33"/>
    <mergeCell ref="A34:B34"/>
    <mergeCell ref="A35:B35"/>
    <mergeCell ref="C22:AF23"/>
    <mergeCell ref="C24:D24"/>
    <mergeCell ref="A25:B25"/>
    <mergeCell ref="A26:B26"/>
    <mergeCell ref="A27:B27"/>
    <mergeCell ref="A28:B28"/>
    <mergeCell ref="A14:B14"/>
    <mergeCell ref="A15:B15"/>
    <mergeCell ref="A16:B16"/>
    <mergeCell ref="A18:B18"/>
    <mergeCell ref="A19:B19"/>
    <mergeCell ref="A22:B24"/>
    <mergeCell ref="A7:B7"/>
    <mergeCell ref="A8:B8"/>
    <mergeCell ref="A10:B10"/>
    <mergeCell ref="A11:B11"/>
    <mergeCell ref="A12:B12"/>
    <mergeCell ref="A13:B13"/>
    <mergeCell ref="A1:B3"/>
    <mergeCell ref="C1:AF2"/>
    <mergeCell ref="C3:D3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Wanke Vladimír</dc:creator>
  <cp:keywords/>
  <dc:description/>
  <cp:lastModifiedBy>Wanke Vladimír</cp:lastModifiedBy>
  <cp:lastPrinted>2022-06-17T11:23:53Z</cp:lastPrinted>
  <dcterms:created xsi:type="dcterms:W3CDTF">2019-12-18T12:38:06Z</dcterms:created>
  <dcterms:modified xsi:type="dcterms:W3CDTF">2022-06-17T11:24:12Z</dcterms:modified>
  <cp:category/>
  <cp:version/>
  <cp:contentType/>
  <cp:contentStatus/>
</cp:coreProperties>
</file>