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435" firstSheet="3" activeTab="9"/>
  </bookViews>
  <sheets>
    <sheet name="21.december 2020-5.január 2021" sheetId="1" r:id="rId1"/>
    <sheet name="4.-10.január 2021" sheetId="2" r:id="rId2"/>
    <sheet name="11.-17.január 2021" sheetId="3" r:id="rId3"/>
    <sheet name="18.-24.január 2021" sheetId="4" r:id="rId4"/>
    <sheet name="25.-31.január 2021" sheetId="5" r:id="rId5"/>
    <sheet name="1.-7.február 2021" sheetId="6" r:id="rId6"/>
    <sheet name="8.-14.február 2021" sheetId="7" r:id="rId7"/>
    <sheet name="15.-21.február 2021" sheetId="8" r:id="rId8"/>
    <sheet name="22.-28.február 2021" sheetId="9" r:id="rId9"/>
    <sheet name="1.-7.marec 2021" sheetId="10" r:id="rId10"/>
  </sheets>
  <definedNames/>
  <calcPr fullCalcOnLoad="1"/>
</workbook>
</file>

<file path=xl/sharedStrings.xml><?xml version="1.0" encoding="utf-8"?>
<sst xmlns="http://schemas.openxmlformats.org/spreadsheetml/2006/main" count="1992" uniqueCount="80">
  <si>
    <t>7°°-8°°</t>
  </si>
  <si>
    <t>8°°-9°°</t>
  </si>
  <si>
    <t>9°°-10°°</t>
  </si>
  <si>
    <t>10°°-11°°</t>
  </si>
  <si>
    <t>11°°-12°°</t>
  </si>
  <si>
    <t>12°°-13°°</t>
  </si>
  <si>
    <t>13°°-14°°</t>
  </si>
  <si>
    <t>14°°-15°°</t>
  </si>
  <si>
    <t>15°°-16°°</t>
  </si>
  <si>
    <t>16°°-17°°</t>
  </si>
  <si>
    <t>17°°-18°°</t>
  </si>
  <si>
    <t>18°°-19°°</t>
  </si>
  <si>
    <t>19°°-20°°</t>
  </si>
  <si>
    <t>20°°- 21°°</t>
  </si>
  <si>
    <t>21°°- 22°°</t>
  </si>
  <si>
    <t>Budatín 1</t>
  </si>
  <si>
    <t>Telocvičňa hl.ihr.</t>
  </si>
  <si>
    <t>Hlavné ihrisko</t>
  </si>
  <si>
    <t>Závodie  - UP</t>
  </si>
  <si>
    <t>Závodie  - PP</t>
  </si>
  <si>
    <t>Strážov 1</t>
  </si>
  <si>
    <t>Strážov 2</t>
  </si>
  <si>
    <t>Strážov 3</t>
  </si>
  <si>
    <t>Posilňovňa MŠK</t>
  </si>
  <si>
    <t xml:space="preserve">  </t>
  </si>
  <si>
    <t xml:space="preserve"> </t>
  </si>
  <si>
    <t xml:space="preserve">13°°-14°° </t>
  </si>
  <si>
    <t>Budatín 2</t>
  </si>
  <si>
    <t>HRACIA PLOCHA UZATVORENÁ</t>
  </si>
  <si>
    <t>pondelok</t>
  </si>
  <si>
    <t>utorok</t>
  </si>
  <si>
    <t>streda</t>
  </si>
  <si>
    <t xml:space="preserve"> ----- </t>
  </si>
  <si>
    <t>nedeľa</t>
  </si>
  <si>
    <t>sobota</t>
  </si>
  <si>
    <t>piatok</t>
  </si>
  <si>
    <t>štvrtok</t>
  </si>
  <si>
    <t>21.december 2019 - 05.január 2020</t>
  </si>
  <si>
    <t xml:space="preserve">"A"                   </t>
  </si>
  <si>
    <t xml:space="preserve">"A"                    </t>
  </si>
  <si>
    <t xml:space="preserve">"A"                     </t>
  </si>
  <si>
    <t xml:space="preserve">"B" + U19            </t>
  </si>
  <si>
    <t xml:space="preserve">"A"                        </t>
  </si>
  <si>
    <t xml:space="preserve">"A"                       </t>
  </si>
  <si>
    <t xml:space="preserve">"A"                         </t>
  </si>
  <si>
    <t xml:space="preserve">Žilina:Bialsko Biala             </t>
  </si>
  <si>
    <t xml:space="preserve">"A"                          </t>
  </si>
  <si>
    <t>MŠK Žilina B:Pov.Bystrica</t>
  </si>
  <si>
    <t xml:space="preserve">Žilina:Pohronie              </t>
  </si>
  <si>
    <t xml:space="preserve">MŠK Žilina B:B.Bystrica </t>
  </si>
  <si>
    <t xml:space="preserve">Žilina:Podbrezová     </t>
  </si>
  <si>
    <t xml:space="preserve">MŠK ŽIlina:Jastrzebie  </t>
  </si>
  <si>
    <t xml:space="preserve">MŠK Žilina B:Třinec    </t>
  </si>
  <si>
    <t xml:space="preserve">Projekt               </t>
  </si>
  <si>
    <t xml:space="preserve">Projekt              </t>
  </si>
  <si>
    <t xml:space="preserve">Projekt             </t>
  </si>
  <si>
    <t xml:space="preserve">Projekt            </t>
  </si>
  <si>
    <t xml:space="preserve">Projekt           </t>
  </si>
  <si>
    <t xml:space="preserve">Projekt          </t>
  </si>
  <si>
    <t xml:space="preserve">Projekt                        </t>
  </si>
  <si>
    <t xml:space="preserve">Projekt                      </t>
  </si>
  <si>
    <t xml:space="preserve">Projekt                         </t>
  </si>
  <si>
    <t xml:space="preserve">MŠK Žilina:Tychy      </t>
  </si>
  <si>
    <t>MŠK Žilina B:L.Mikuláš</t>
  </si>
  <si>
    <t>rozcvička</t>
  </si>
  <si>
    <t xml:space="preserve">MŠK Žilina:Zl.Moravce   </t>
  </si>
  <si>
    <t xml:space="preserve">Projekt                </t>
  </si>
  <si>
    <t xml:space="preserve">Projekt                 </t>
  </si>
  <si>
    <t xml:space="preserve">"A"                      </t>
  </si>
  <si>
    <t xml:space="preserve">Projekt                  </t>
  </si>
  <si>
    <t>MŠK Žilina B:P.Bystrica</t>
  </si>
  <si>
    <t xml:space="preserve">L.Mikuláš:Bardejov    </t>
  </si>
  <si>
    <t xml:space="preserve">Púchov:Košice            </t>
  </si>
  <si>
    <t xml:space="preserve">Púchov               </t>
  </si>
  <si>
    <t xml:space="preserve">Púchov                 </t>
  </si>
  <si>
    <t xml:space="preserve">Projekt PZ                        </t>
  </si>
  <si>
    <t xml:space="preserve">MŠK Žilina:Ružomberok </t>
  </si>
  <si>
    <t xml:space="preserve">Púchov:Šamorín           </t>
  </si>
  <si>
    <t xml:space="preserve">MŠK Žilina B:Slovan   </t>
  </si>
  <si>
    <t>L.Mikuláš:Komárno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</si>
</sst>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&quot;, &quot;mmmm\ dd&quot;, &quot;yyyy"/>
    <numFmt numFmtId="165" formatCode="\P\r\a\vd\a;&quot;Pravda&quot;;&quot;Nepravda&quot;"/>
    <numFmt numFmtId="166" formatCode="[$€-2]\ #\ ##,000_);[Red]\([$¥€-2]\ #\ ##,000\)"/>
    <numFmt numFmtId="167" formatCode="[$-41B]d\.\ mmmm\ yyyy"/>
    <numFmt numFmtId="168" formatCode="[$-F800]dddd\,\ mmmm\ dd\,\ yyyy"/>
  </numFmts>
  <fonts count="42">
    <font>
      <sz val="10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0"/>
      <color indexed="10"/>
      <name val="Calibri"/>
      <family val="2"/>
    </font>
    <font>
      <sz val="10"/>
      <color indexed="9"/>
      <name val="Calibri"/>
      <family val="2"/>
    </font>
    <font>
      <b/>
      <sz val="2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33" borderId="15" xfId="0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2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1" fillId="34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23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7" borderId="15" xfId="0" applyFont="1" applyFill="1" applyBorder="1" applyAlignment="1">
      <alignment/>
    </xf>
    <xf numFmtId="0" fontId="1" fillId="37" borderId="14" xfId="0" applyFont="1" applyFill="1" applyBorder="1" applyAlignment="1">
      <alignment/>
    </xf>
    <xf numFmtId="0" fontId="1" fillId="37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37" borderId="23" xfId="0" applyFont="1" applyFill="1" applyBorder="1" applyAlignment="1">
      <alignment/>
    </xf>
    <xf numFmtId="0" fontId="1" fillId="37" borderId="24" xfId="0" applyFont="1" applyFill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2" xfId="0" applyFont="1" applyFill="1" applyBorder="1" applyAlignment="1">
      <alignment/>
    </xf>
    <xf numFmtId="0" fontId="1" fillId="38" borderId="15" xfId="0" applyFont="1" applyFill="1" applyBorder="1" applyAlignment="1">
      <alignment/>
    </xf>
    <xf numFmtId="0" fontId="1" fillId="38" borderId="14" xfId="0" applyFont="1" applyFill="1" applyBorder="1" applyAlignment="1">
      <alignment/>
    </xf>
    <xf numFmtId="0" fontId="4" fillId="38" borderId="15" xfId="0" applyFont="1" applyFill="1" applyBorder="1" applyAlignment="1">
      <alignment/>
    </xf>
    <xf numFmtId="0" fontId="1" fillId="38" borderId="24" xfId="0" applyFont="1" applyFill="1" applyBorder="1" applyAlignment="1">
      <alignment/>
    </xf>
    <xf numFmtId="0" fontId="1" fillId="38" borderId="14" xfId="0" applyFont="1" applyFill="1" applyBorder="1" applyAlignment="1">
      <alignment/>
    </xf>
    <xf numFmtId="0" fontId="1" fillId="38" borderId="23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" fillId="38" borderId="0" xfId="0" applyFont="1" applyFill="1" applyAlignment="1">
      <alignment/>
    </xf>
    <xf numFmtId="0" fontId="4" fillId="38" borderId="14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4" fillId="36" borderId="15" xfId="0" applyFont="1" applyFill="1" applyBorder="1" applyAlignment="1">
      <alignment/>
    </xf>
    <xf numFmtId="0" fontId="1" fillId="36" borderId="24" xfId="0" applyFont="1" applyFill="1" applyBorder="1" applyAlignment="1">
      <alignment/>
    </xf>
    <xf numFmtId="0" fontId="1" fillId="36" borderId="30" xfId="0" applyFont="1" applyFill="1" applyBorder="1" applyAlignment="1">
      <alignment/>
    </xf>
    <xf numFmtId="0" fontId="1" fillId="36" borderId="28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1" fillId="39" borderId="11" xfId="0" applyFont="1" applyFill="1" applyBorder="1" applyAlignment="1">
      <alignment/>
    </xf>
    <xf numFmtId="0" fontId="1" fillId="39" borderId="14" xfId="0" applyFont="1" applyFill="1" applyBorder="1" applyAlignment="1">
      <alignment/>
    </xf>
    <xf numFmtId="0" fontId="1" fillId="39" borderId="15" xfId="0" applyFont="1" applyFill="1" applyBorder="1" applyAlignment="1">
      <alignment/>
    </xf>
    <xf numFmtId="0" fontId="1" fillId="39" borderId="11" xfId="0" applyFont="1" applyFill="1" applyBorder="1" applyAlignment="1">
      <alignment/>
    </xf>
    <xf numFmtId="0" fontId="1" fillId="39" borderId="24" xfId="0" applyFont="1" applyFill="1" applyBorder="1" applyAlignment="1">
      <alignment/>
    </xf>
    <xf numFmtId="0" fontId="4" fillId="39" borderId="14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1" fillId="0" borderId="35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168" fontId="2" fillId="0" borderId="37" xfId="0" applyNumberFormat="1" applyFont="1" applyBorder="1" applyAlignment="1">
      <alignment horizontal="right"/>
    </xf>
    <xf numFmtId="168" fontId="2" fillId="0" borderId="38" xfId="0" applyNumberFormat="1" applyFont="1" applyBorder="1" applyAlignment="1">
      <alignment horizontal="right"/>
    </xf>
    <xf numFmtId="168" fontId="2" fillId="0" borderId="39" xfId="0" applyNumberFormat="1" applyFont="1" applyBorder="1" applyAlignment="1">
      <alignment horizontal="right"/>
    </xf>
    <xf numFmtId="168" fontId="2" fillId="0" borderId="40" xfId="0" applyNumberFormat="1" applyFont="1" applyBorder="1" applyAlignment="1">
      <alignment horizontal="right"/>
    </xf>
    <xf numFmtId="168" fontId="2" fillId="0" borderId="30" xfId="0" applyNumberFormat="1" applyFont="1" applyBorder="1" applyAlignment="1">
      <alignment horizontal="right"/>
    </xf>
    <xf numFmtId="168" fontId="2" fillId="0" borderId="26" xfId="0" applyNumberFormat="1" applyFont="1" applyBorder="1" applyAlignment="1">
      <alignment horizontal="right"/>
    </xf>
    <xf numFmtId="168" fontId="2" fillId="0" borderId="23" xfId="0" applyNumberFormat="1" applyFont="1" applyBorder="1" applyAlignment="1">
      <alignment horizontal="right"/>
    </xf>
    <xf numFmtId="168" fontId="2" fillId="0" borderId="41" xfId="0" applyNumberFormat="1" applyFont="1" applyBorder="1" applyAlignment="1">
      <alignment horizontal="right"/>
    </xf>
    <xf numFmtId="0" fontId="7" fillId="0" borderId="26" xfId="0" applyFont="1" applyBorder="1" applyAlignment="1">
      <alignment horizontal="center"/>
    </xf>
    <xf numFmtId="164" fontId="2" fillId="0" borderId="38" xfId="0" applyNumberFormat="1" applyFont="1" applyBorder="1" applyAlignment="1">
      <alignment horizontal="center"/>
    </xf>
    <xf numFmtId="164" fontId="2" fillId="0" borderId="40" xfId="0" applyNumberFormat="1" applyFont="1" applyBorder="1" applyAlignment="1">
      <alignment horizontal="center"/>
    </xf>
    <xf numFmtId="164" fontId="2" fillId="0" borderId="38" xfId="0" applyNumberFormat="1" applyFont="1" applyBorder="1" applyAlignment="1">
      <alignment horizontal="left"/>
    </xf>
    <xf numFmtId="164" fontId="2" fillId="0" borderId="42" xfId="0" applyNumberFormat="1" applyFont="1" applyBorder="1" applyAlignment="1">
      <alignment horizontal="left"/>
    </xf>
    <xf numFmtId="164" fontId="2" fillId="0" borderId="40" xfId="0" applyNumberFormat="1" applyFont="1" applyBorder="1" applyAlignment="1">
      <alignment horizontal="left"/>
    </xf>
    <xf numFmtId="164" fontId="2" fillId="0" borderId="43" xfId="0" applyNumberFormat="1" applyFont="1" applyBorder="1" applyAlignment="1">
      <alignment horizontal="left"/>
    </xf>
    <xf numFmtId="0" fontId="1" fillId="39" borderId="14" xfId="0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01002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44</xdr:row>
      <xdr:rowOff>85725</xdr:rowOff>
    </xdr:from>
    <xdr:to>
      <xdr:col>1</xdr:col>
      <xdr:colOff>76200</xdr:colOff>
      <xdr:row>46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124825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6337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88</xdr:row>
      <xdr:rowOff>57150</xdr:rowOff>
    </xdr:from>
    <xdr:to>
      <xdr:col>1</xdr:col>
      <xdr:colOff>104775</xdr:colOff>
      <xdr:row>90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992475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58340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133</xdr:row>
      <xdr:rowOff>57150</xdr:rowOff>
    </xdr:from>
    <xdr:to>
      <xdr:col>1</xdr:col>
      <xdr:colOff>133350</xdr:colOff>
      <xdr:row>135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40030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01002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44</xdr:row>
      <xdr:rowOff>85725</xdr:rowOff>
    </xdr:from>
    <xdr:to>
      <xdr:col>1</xdr:col>
      <xdr:colOff>76200</xdr:colOff>
      <xdr:row>46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124825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6337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88</xdr:row>
      <xdr:rowOff>57150</xdr:rowOff>
    </xdr:from>
    <xdr:to>
      <xdr:col>1</xdr:col>
      <xdr:colOff>104775</xdr:colOff>
      <xdr:row>90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992475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58340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133</xdr:row>
      <xdr:rowOff>57150</xdr:rowOff>
    </xdr:from>
    <xdr:to>
      <xdr:col>1</xdr:col>
      <xdr:colOff>133350</xdr:colOff>
      <xdr:row>135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40030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01002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44</xdr:row>
      <xdr:rowOff>85725</xdr:rowOff>
    </xdr:from>
    <xdr:to>
      <xdr:col>1</xdr:col>
      <xdr:colOff>76200</xdr:colOff>
      <xdr:row>46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124825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6337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88</xdr:row>
      <xdr:rowOff>57150</xdr:rowOff>
    </xdr:from>
    <xdr:to>
      <xdr:col>1</xdr:col>
      <xdr:colOff>104775</xdr:colOff>
      <xdr:row>90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992475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58340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133</xdr:row>
      <xdr:rowOff>57150</xdr:rowOff>
    </xdr:from>
    <xdr:to>
      <xdr:col>1</xdr:col>
      <xdr:colOff>133350</xdr:colOff>
      <xdr:row>135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40030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01002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44</xdr:row>
      <xdr:rowOff>85725</xdr:rowOff>
    </xdr:from>
    <xdr:to>
      <xdr:col>1</xdr:col>
      <xdr:colOff>76200</xdr:colOff>
      <xdr:row>46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124825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6337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88</xdr:row>
      <xdr:rowOff>57150</xdr:rowOff>
    </xdr:from>
    <xdr:to>
      <xdr:col>1</xdr:col>
      <xdr:colOff>104775</xdr:colOff>
      <xdr:row>90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992475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58340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133</xdr:row>
      <xdr:rowOff>57150</xdr:rowOff>
    </xdr:from>
    <xdr:to>
      <xdr:col>1</xdr:col>
      <xdr:colOff>133350</xdr:colOff>
      <xdr:row>135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40030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01002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44</xdr:row>
      <xdr:rowOff>85725</xdr:rowOff>
    </xdr:from>
    <xdr:to>
      <xdr:col>1</xdr:col>
      <xdr:colOff>76200</xdr:colOff>
      <xdr:row>46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124825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6337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88</xdr:row>
      <xdr:rowOff>57150</xdr:rowOff>
    </xdr:from>
    <xdr:to>
      <xdr:col>1</xdr:col>
      <xdr:colOff>104775</xdr:colOff>
      <xdr:row>90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992475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58340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133</xdr:row>
      <xdr:rowOff>57150</xdr:rowOff>
    </xdr:from>
    <xdr:to>
      <xdr:col>1</xdr:col>
      <xdr:colOff>133350</xdr:colOff>
      <xdr:row>135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40030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01002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44</xdr:row>
      <xdr:rowOff>85725</xdr:rowOff>
    </xdr:from>
    <xdr:to>
      <xdr:col>1</xdr:col>
      <xdr:colOff>76200</xdr:colOff>
      <xdr:row>46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124825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6337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88</xdr:row>
      <xdr:rowOff>57150</xdr:rowOff>
    </xdr:from>
    <xdr:to>
      <xdr:col>1</xdr:col>
      <xdr:colOff>104775</xdr:colOff>
      <xdr:row>90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992475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58340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133</xdr:row>
      <xdr:rowOff>57150</xdr:rowOff>
    </xdr:from>
    <xdr:to>
      <xdr:col>1</xdr:col>
      <xdr:colOff>133350</xdr:colOff>
      <xdr:row>135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40030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01002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44</xdr:row>
      <xdr:rowOff>85725</xdr:rowOff>
    </xdr:from>
    <xdr:to>
      <xdr:col>1</xdr:col>
      <xdr:colOff>76200</xdr:colOff>
      <xdr:row>46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124825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6337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88</xdr:row>
      <xdr:rowOff>57150</xdr:rowOff>
    </xdr:from>
    <xdr:to>
      <xdr:col>1</xdr:col>
      <xdr:colOff>104775</xdr:colOff>
      <xdr:row>90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992475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58340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133</xdr:row>
      <xdr:rowOff>57150</xdr:rowOff>
    </xdr:from>
    <xdr:to>
      <xdr:col>1</xdr:col>
      <xdr:colOff>133350</xdr:colOff>
      <xdr:row>135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40030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01002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44</xdr:row>
      <xdr:rowOff>85725</xdr:rowOff>
    </xdr:from>
    <xdr:to>
      <xdr:col>1</xdr:col>
      <xdr:colOff>76200</xdr:colOff>
      <xdr:row>46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124825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6337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88</xdr:row>
      <xdr:rowOff>57150</xdr:rowOff>
    </xdr:from>
    <xdr:to>
      <xdr:col>1</xdr:col>
      <xdr:colOff>104775</xdr:colOff>
      <xdr:row>90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992475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58340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133</xdr:row>
      <xdr:rowOff>57150</xdr:rowOff>
    </xdr:from>
    <xdr:to>
      <xdr:col>1</xdr:col>
      <xdr:colOff>133350</xdr:colOff>
      <xdr:row>135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40030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01002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44</xdr:row>
      <xdr:rowOff>85725</xdr:rowOff>
    </xdr:from>
    <xdr:to>
      <xdr:col>1</xdr:col>
      <xdr:colOff>76200</xdr:colOff>
      <xdr:row>46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124825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6337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88</xdr:row>
      <xdr:rowOff>57150</xdr:rowOff>
    </xdr:from>
    <xdr:to>
      <xdr:col>1</xdr:col>
      <xdr:colOff>104775</xdr:colOff>
      <xdr:row>90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992475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58340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133</xdr:row>
      <xdr:rowOff>57150</xdr:rowOff>
    </xdr:from>
    <xdr:to>
      <xdr:col>1</xdr:col>
      <xdr:colOff>133350</xdr:colOff>
      <xdr:row>135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40030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zoomScalePageLayoutView="0" workbookViewId="0" topLeftCell="A1">
      <selection activeCell="C1" sqref="C1:AF2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10" width="5.00390625" style="1" customWidth="1"/>
    <col min="11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11"/>
      <c r="B1" s="111"/>
      <c r="C1" s="112" t="s">
        <v>37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</row>
    <row r="2" spans="1:32" ht="24" customHeight="1" thickBot="1">
      <c r="A2" s="111"/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</row>
    <row r="3" spans="1:33" ht="27" customHeight="1" thickBot="1">
      <c r="A3" s="111"/>
      <c r="B3" s="111"/>
      <c r="C3" s="113" t="s">
        <v>0</v>
      </c>
      <c r="D3" s="113"/>
      <c r="E3" s="2" t="s">
        <v>1</v>
      </c>
      <c r="F3" s="2"/>
      <c r="G3" s="2" t="s">
        <v>2</v>
      </c>
      <c r="H3" s="2"/>
      <c r="I3" s="2" t="s">
        <v>3</v>
      </c>
      <c r="J3" s="2"/>
      <c r="K3" s="2" t="s">
        <v>4</v>
      </c>
      <c r="L3" s="2"/>
      <c r="M3" s="2" t="s">
        <v>5</v>
      </c>
      <c r="N3" s="2"/>
      <c r="O3" s="2" t="s">
        <v>6</v>
      </c>
      <c r="P3" s="2"/>
      <c r="Q3" s="2" t="s">
        <v>7</v>
      </c>
      <c r="R3" s="2"/>
      <c r="S3" s="2" t="s">
        <v>8</v>
      </c>
      <c r="T3" s="2"/>
      <c r="U3" s="2" t="s">
        <v>9</v>
      </c>
      <c r="V3" s="2"/>
      <c r="W3" s="2" t="s">
        <v>10</v>
      </c>
      <c r="X3" s="2"/>
      <c r="Y3" s="2" t="s">
        <v>11</v>
      </c>
      <c r="Z3" s="2"/>
      <c r="AA3" s="2" t="s">
        <v>12</v>
      </c>
      <c r="AB3" s="3"/>
      <c r="AC3" s="4" t="s">
        <v>13</v>
      </c>
      <c r="AD3" s="5"/>
      <c r="AE3" s="4" t="s">
        <v>14</v>
      </c>
      <c r="AF3" s="4"/>
      <c r="AG3" s="6"/>
    </row>
    <row r="4" spans="1:32" ht="13.5" thickBot="1">
      <c r="A4" s="114" t="s">
        <v>15</v>
      </c>
      <c r="B4" s="114"/>
      <c r="C4" s="115" t="s">
        <v>28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7"/>
    </row>
    <row r="5" spans="1:32" ht="13.5" thickBot="1">
      <c r="A5" s="118"/>
      <c r="B5" s="118"/>
      <c r="C5" s="15"/>
      <c r="D5" s="16"/>
      <c r="E5" s="15"/>
      <c r="F5" s="16"/>
      <c r="G5" s="15"/>
      <c r="H5" s="16"/>
      <c r="I5" s="15"/>
      <c r="J5" s="16"/>
      <c r="K5" s="15"/>
      <c r="L5" s="16"/>
      <c r="M5" s="15"/>
      <c r="N5" s="16"/>
      <c r="O5" s="15"/>
      <c r="P5" s="16"/>
      <c r="Q5" s="15"/>
      <c r="R5" s="16"/>
      <c r="S5" s="15"/>
      <c r="T5" s="16"/>
      <c r="U5" s="15"/>
      <c r="V5" s="16"/>
      <c r="W5" s="15"/>
      <c r="X5" s="17"/>
      <c r="Y5" s="15"/>
      <c r="Z5" s="16"/>
      <c r="AA5" s="15"/>
      <c r="AB5" s="16"/>
      <c r="AC5" s="17"/>
      <c r="AD5" s="16"/>
      <c r="AE5" s="18"/>
      <c r="AF5" s="16"/>
    </row>
    <row r="6" spans="1:32" ht="13.5" thickBot="1">
      <c r="A6" s="114" t="s">
        <v>16</v>
      </c>
      <c r="B6" s="114"/>
      <c r="C6" s="115" t="s">
        <v>28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7"/>
    </row>
    <row r="7" spans="1:32" ht="13.5" thickBot="1">
      <c r="A7" s="118"/>
      <c r="B7" s="118"/>
      <c r="C7" s="15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5"/>
      <c r="P7" s="16"/>
      <c r="Q7" s="15"/>
      <c r="R7" s="16"/>
      <c r="S7" s="15"/>
      <c r="T7" s="16"/>
      <c r="U7" s="15"/>
      <c r="V7" s="16"/>
      <c r="W7" s="15"/>
      <c r="X7" s="17"/>
      <c r="Y7" s="15"/>
      <c r="Z7" s="16"/>
      <c r="AA7" s="15"/>
      <c r="AB7" s="16"/>
      <c r="AC7" s="17"/>
      <c r="AD7" s="16"/>
      <c r="AE7" s="18"/>
      <c r="AF7" s="16"/>
    </row>
    <row r="8" spans="1:32" ht="13.5" thickBot="1">
      <c r="A8" s="114" t="s">
        <v>17</v>
      </c>
      <c r="B8" s="114"/>
      <c r="C8" s="115" t="s">
        <v>28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7"/>
    </row>
    <row r="9" spans="1:32" ht="13.5" thickBot="1">
      <c r="A9" s="24"/>
      <c r="B9" s="25"/>
      <c r="C9" s="15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5"/>
      <c r="P9" s="16"/>
      <c r="Q9" s="15"/>
      <c r="R9" s="16"/>
      <c r="S9" s="15"/>
      <c r="T9" s="16"/>
      <c r="U9" s="15"/>
      <c r="V9" s="16"/>
      <c r="W9" s="15"/>
      <c r="X9" s="17"/>
      <c r="Y9" s="15"/>
      <c r="Z9" s="16"/>
      <c r="AA9" s="15"/>
      <c r="AB9" s="16"/>
      <c r="AC9" s="17"/>
      <c r="AD9" s="16"/>
      <c r="AE9" s="26"/>
      <c r="AF9" s="16"/>
    </row>
    <row r="10" spans="1:32" ht="13.5" thickBot="1">
      <c r="A10" s="114" t="s">
        <v>18</v>
      </c>
      <c r="B10" s="114"/>
      <c r="C10" s="115" t="s">
        <v>28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7"/>
    </row>
    <row r="11" spans="1:32" ht="13.5" thickBot="1">
      <c r="A11" s="114" t="s">
        <v>18</v>
      </c>
      <c r="B11" s="114"/>
      <c r="C11" s="115" t="s">
        <v>28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7"/>
    </row>
    <row r="12" spans="1:32" ht="13.5" thickBot="1">
      <c r="A12" s="114" t="s">
        <v>19</v>
      </c>
      <c r="B12" s="114"/>
      <c r="C12" s="115" t="s">
        <v>28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7"/>
    </row>
    <row r="13" spans="1:32" ht="13.5" thickBot="1">
      <c r="A13" s="118"/>
      <c r="B13" s="118"/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7"/>
      <c r="Y13" s="15"/>
      <c r="Z13" s="16"/>
      <c r="AA13" s="15"/>
      <c r="AB13" s="16"/>
      <c r="AC13" s="17"/>
      <c r="AD13" s="16"/>
      <c r="AE13" s="17"/>
      <c r="AF13" s="16"/>
    </row>
    <row r="14" spans="1:32" ht="13.5" thickBot="1">
      <c r="A14" s="114" t="s">
        <v>20</v>
      </c>
      <c r="B14" s="114"/>
      <c r="C14" s="115" t="s">
        <v>28</v>
      </c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7"/>
    </row>
    <row r="15" spans="1:32" ht="13.5" customHeight="1" thickBot="1">
      <c r="A15" s="114" t="s">
        <v>21</v>
      </c>
      <c r="B15" s="114"/>
      <c r="C15" s="115" t="s">
        <v>28</v>
      </c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7"/>
    </row>
    <row r="16" spans="1:32" ht="13.5" thickBot="1">
      <c r="A16" s="114" t="s">
        <v>22</v>
      </c>
      <c r="B16" s="114"/>
      <c r="C16" s="115" t="s">
        <v>28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7"/>
    </row>
    <row r="17" spans="1:32" ht="13.5" thickBot="1">
      <c r="A17" s="24"/>
      <c r="B17" s="25"/>
      <c r="C17" s="32"/>
      <c r="D17" s="33"/>
      <c r="E17" s="32"/>
      <c r="F17" s="33"/>
      <c r="G17" s="32"/>
      <c r="H17" s="33"/>
      <c r="I17" s="32"/>
      <c r="J17" s="33"/>
      <c r="K17" s="32"/>
      <c r="L17" s="33"/>
      <c r="M17" s="32"/>
      <c r="N17" s="33"/>
      <c r="O17" s="32"/>
      <c r="P17" s="33"/>
      <c r="Q17" s="32"/>
      <c r="R17" s="33"/>
      <c r="S17" s="32"/>
      <c r="T17" s="33"/>
      <c r="U17" s="32"/>
      <c r="V17" s="33"/>
      <c r="W17" s="32"/>
      <c r="X17" s="34"/>
      <c r="Y17" s="32"/>
      <c r="Z17" s="33"/>
      <c r="AA17" s="15"/>
      <c r="AB17" s="33"/>
      <c r="AC17" s="15"/>
      <c r="AD17" s="16"/>
      <c r="AE17" s="35"/>
      <c r="AF17" s="36"/>
    </row>
    <row r="18" spans="1:32" ht="13.5" thickBot="1">
      <c r="A18" s="114" t="s">
        <v>23</v>
      </c>
      <c r="B18" s="114"/>
      <c r="C18" s="115" t="s">
        <v>28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7"/>
    </row>
    <row r="19" spans="1:32" ht="13.5" thickBot="1">
      <c r="A19" s="118"/>
      <c r="B19" s="118"/>
      <c r="C19" s="32"/>
      <c r="D19" s="33"/>
      <c r="E19" s="32"/>
      <c r="F19" s="33"/>
      <c r="G19" s="32"/>
      <c r="H19" s="33"/>
      <c r="I19" s="32"/>
      <c r="J19" s="33"/>
      <c r="K19" s="32"/>
      <c r="L19" s="33"/>
      <c r="M19" s="32"/>
      <c r="N19" s="33"/>
      <c r="O19" s="32"/>
      <c r="P19" s="33"/>
      <c r="Q19" s="32"/>
      <c r="R19" s="33"/>
      <c r="S19" s="32"/>
      <c r="T19" s="33"/>
      <c r="U19" s="32" t="s">
        <v>24</v>
      </c>
      <c r="V19" s="33"/>
      <c r="W19" s="32"/>
      <c r="X19" s="34"/>
      <c r="Y19" s="32"/>
      <c r="Z19" s="33"/>
      <c r="AA19" s="15"/>
      <c r="AB19" s="33"/>
      <c r="AC19" s="34"/>
      <c r="AD19" s="16"/>
      <c r="AE19" s="17"/>
      <c r="AF19" s="16"/>
    </row>
    <row r="20" spans="1:32" ht="12.75">
      <c r="A20" s="42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</row>
    <row r="21" spans="1:32" ht="12.75">
      <c r="A21" s="44"/>
      <c r="B21" s="44"/>
      <c r="C21" s="43"/>
      <c r="D21" s="43"/>
      <c r="E21" s="43"/>
      <c r="F21" s="43"/>
      <c r="G21" s="43"/>
      <c r="H21" s="6"/>
      <c r="I21" s="6"/>
      <c r="J21" s="6"/>
      <c r="K21" s="6"/>
      <c r="L21" s="43"/>
      <c r="M21" s="43"/>
      <c r="N21" s="43"/>
      <c r="O21" s="43"/>
      <c r="P21" s="43"/>
      <c r="Q21" s="6"/>
      <c r="R21" s="6"/>
      <c r="S21" s="6"/>
      <c r="T21" s="6"/>
      <c r="U21" s="43"/>
      <c r="V21" s="43"/>
      <c r="W21" s="43"/>
      <c r="X21" s="43"/>
      <c r="Y21" s="43"/>
      <c r="Z21" s="43"/>
      <c r="AA21" s="6"/>
      <c r="AB21" s="6"/>
      <c r="AC21" s="6"/>
      <c r="AD21" s="6"/>
      <c r="AE21" s="6"/>
      <c r="AF21" s="6"/>
    </row>
  </sheetData>
  <sheetProtection/>
  <mergeCells count="27">
    <mergeCell ref="A19:B19"/>
    <mergeCell ref="A15:B15"/>
    <mergeCell ref="C15:AF15"/>
    <mergeCell ref="A16:B16"/>
    <mergeCell ref="C16:AF16"/>
    <mergeCell ref="A18:B18"/>
    <mergeCell ref="C18:AF18"/>
    <mergeCell ref="A11:B11"/>
    <mergeCell ref="C11:AF11"/>
    <mergeCell ref="A12:B12"/>
    <mergeCell ref="C12:AF12"/>
    <mergeCell ref="A13:B13"/>
    <mergeCell ref="A14:B14"/>
    <mergeCell ref="C14:AF14"/>
    <mergeCell ref="A6:B6"/>
    <mergeCell ref="C6:AF6"/>
    <mergeCell ref="A7:B7"/>
    <mergeCell ref="A8:B8"/>
    <mergeCell ref="C8:AF8"/>
    <mergeCell ref="A10:B10"/>
    <mergeCell ref="C10:AF10"/>
    <mergeCell ref="A1:B3"/>
    <mergeCell ref="C1:AF2"/>
    <mergeCell ref="C3:D3"/>
    <mergeCell ref="A4:B4"/>
    <mergeCell ref="C4:AF4"/>
    <mergeCell ref="A5:B5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151"/>
  <sheetViews>
    <sheetView tabSelected="1" zoomScalePageLayoutView="0" workbookViewId="0" topLeftCell="A1">
      <selection activeCell="A1" sqref="A1:B3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10" width="5.00390625" style="1" customWidth="1"/>
    <col min="11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11"/>
      <c r="B1" s="119"/>
      <c r="C1" s="121">
        <v>44256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30" t="s">
        <v>32</v>
      </c>
      <c r="S1" s="132" t="s">
        <v>29</v>
      </c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3"/>
    </row>
    <row r="2" spans="1:32" ht="24" customHeight="1" thickBot="1">
      <c r="A2" s="111"/>
      <c r="B2" s="119"/>
      <c r="C2" s="123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31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5"/>
    </row>
    <row r="3" spans="1:33" ht="27" customHeight="1" thickBot="1">
      <c r="A3" s="111"/>
      <c r="B3" s="111"/>
      <c r="C3" s="120" t="s">
        <v>0</v>
      </c>
      <c r="D3" s="120"/>
      <c r="E3" s="82" t="s">
        <v>1</v>
      </c>
      <c r="F3" s="82"/>
      <c r="G3" s="82" t="s">
        <v>2</v>
      </c>
      <c r="H3" s="82"/>
      <c r="I3" s="82" t="s">
        <v>3</v>
      </c>
      <c r="J3" s="82"/>
      <c r="K3" s="82" t="s">
        <v>4</v>
      </c>
      <c r="L3" s="82"/>
      <c r="M3" s="82" t="s">
        <v>5</v>
      </c>
      <c r="N3" s="82"/>
      <c r="O3" s="82" t="s">
        <v>6</v>
      </c>
      <c r="P3" s="82"/>
      <c r="Q3" s="82" t="s">
        <v>7</v>
      </c>
      <c r="R3" s="82"/>
      <c r="S3" s="82" t="s">
        <v>8</v>
      </c>
      <c r="T3" s="82"/>
      <c r="U3" s="82" t="s">
        <v>9</v>
      </c>
      <c r="V3" s="82"/>
      <c r="W3" s="82" t="s">
        <v>10</v>
      </c>
      <c r="X3" s="82"/>
      <c r="Y3" s="82" t="s">
        <v>11</v>
      </c>
      <c r="Z3" s="82"/>
      <c r="AA3" s="82" t="s">
        <v>12</v>
      </c>
      <c r="AB3" s="40"/>
      <c r="AC3" s="83" t="s">
        <v>13</v>
      </c>
      <c r="AD3" s="84"/>
      <c r="AE3" s="83" t="s">
        <v>14</v>
      </c>
      <c r="AF3" s="83"/>
      <c r="AG3" s="6"/>
    </row>
    <row r="4" spans="1:32" ht="13.5" thickBot="1">
      <c r="A4" s="114" t="s">
        <v>15</v>
      </c>
      <c r="B4" s="114"/>
      <c r="C4" s="7"/>
      <c r="D4" s="8"/>
      <c r="E4" s="9"/>
      <c r="F4" s="8"/>
      <c r="G4" s="7"/>
      <c r="H4" s="8"/>
      <c r="I4" s="7"/>
      <c r="J4" s="8"/>
      <c r="K4" s="7"/>
      <c r="L4" s="8"/>
      <c r="M4" s="7"/>
      <c r="N4" s="8"/>
      <c r="O4" s="7"/>
      <c r="P4" s="8"/>
      <c r="Q4" s="7"/>
      <c r="R4" s="8"/>
      <c r="S4" s="7"/>
      <c r="T4" s="8"/>
      <c r="U4" s="7"/>
      <c r="V4" s="10"/>
      <c r="W4" s="7"/>
      <c r="X4" s="10"/>
      <c r="Y4" s="7"/>
      <c r="Z4" s="10"/>
      <c r="AA4" s="7"/>
      <c r="AB4" s="8"/>
      <c r="AC4" s="11"/>
      <c r="AD4" s="12"/>
      <c r="AE4" s="13"/>
      <c r="AF4" s="14"/>
    </row>
    <row r="5" spans="1:32" ht="13.5" thickBot="1">
      <c r="A5" s="118"/>
      <c r="B5" s="118"/>
      <c r="C5" s="15"/>
      <c r="D5" s="16"/>
      <c r="E5" s="15"/>
      <c r="F5" s="16"/>
      <c r="G5" s="15"/>
      <c r="H5" s="16"/>
      <c r="I5" s="15"/>
      <c r="J5" s="16"/>
      <c r="K5" s="15"/>
      <c r="L5" s="16"/>
      <c r="M5" s="15"/>
      <c r="N5" s="16"/>
      <c r="O5" s="15"/>
      <c r="P5" s="16"/>
      <c r="Q5" s="15"/>
      <c r="R5" s="16"/>
      <c r="S5" s="15"/>
      <c r="T5" s="16"/>
      <c r="U5" s="15"/>
      <c r="V5" s="16"/>
      <c r="W5" s="15"/>
      <c r="X5" s="17"/>
      <c r="Y5" s="15"/>
      <c r="Z5" s="16"/>
      <c r="AA5" s="15"/>
      <c r="AB5" s="16"/>
      <c r="AC5" s="17"/>
      <c r="AD5" s="16"/>
      <c r="AE5" s="18"/>
      <c r="AF5" s="16"/>
    </row>
    <row r="6" spans="1:32" ht="13.5" thickBot="1">
      <c r="A6" s="114" t="s">
        <v>16</v>
      </c>
      <c r="B6" s="114"/>
      <c r="C6" s="19"/>
      <c r="D6" s="20"/>
      <c r="E6" s="9"/>
      <c r="F6" s="21"/>
      <c r="G6" s="9"/>
      <c r="H6" s="8"/>
      <c r="I6" s="7"/>
      <c r="J6" s="21"/>
      <c r="K6" s="7"/>
      <c r="L6" s="8"/>
      <c r="M6" s="7"/>
      <c r="N6" s="21"/>
      <c r="O6" s="9"/>
      <c r="P6" s="21"/>
      <c r="Q6" s="9"/>
      <c r="R6" s="21"/>
      <c r="S6" s="9"/>
      <c r="T6" s="8"/>
      <c r="U6" s="7"/>
      <c r="V6" s="8"/>
      <c r="W6" s="7"/>
      <c r="X6" s="10"/>
      <c r="Y6" s="7"/>
      <c r="Z6" s="8"/>
      <c r="AA6" s="7"/>
      <c r="AB6" s="20"/>
      <c r="AC6" s="3"/>
      <c r="AD6" s="20"/>
      <c r="AE6" s="22"/>
      <c r="AF6" s="20"/>
    </row>
    <row r="7" spans="1:32" ht="13.5" thickBot="1">
      <c r="A7" s="118"/>
      <c r="B7" s="118"/>
      <c r="C7" s="15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5"/>
      <c r="P7" s="16"/>
      <c r="Q7" s="15"/>
      <c r="R7" s="16"/>
      <c r="S7" s="15"/>
      <c r="T7" s="16"/>
      <c r="U7" s="15"/>
      <c r="V7" s="16"/>
      <c r="W7" s="15"/>
      <c r="X7" s="17"/>
      <c r="Y7" s="15"/>
      <c r="Z7" s="16"/>
      <c r="AA7" s="15"/>
      <c r="AB7" s="16"/>
      <c r="AC7" s="17"/>
      <c r="AD7" s="16"/>
      <c r="AE7" s="18"/>
      <c r="AF7" s="16"/>
    </row>
    <row r="8" spans="1:32" ht="13.5" thickBot="1">
      <c r="A8" s="114" t="s">
        <v>17</v>
      </c>
      <c r="B8" s="114"/>
      <c r="C8" s="19"/>
      <c r="D8" s="20"/>
      <c r="E8" s="7"/>
      <c r="F8" s="8"/>
      <c r="G8" s="7"/>
      <c r="H8" s="8"/>
      <c r="I8" s="7"/>
      <c r="J8" s="8"/>
      <c r="K8" s="7"/>
      <c r="L8" s="8"/>
      <c r="M8" s="7"/>
      <c r="N8" s="8"/>
      <c r="O8" s="7"/>
      <c r="P8" s="8"/>
      <c r="Q8" s="7"/>
      <c r="R8" s="86" t="s">
        <v>68</v>
      </c>
      <c r="S8" s="87"/>
      <c r="T8" s="86"/>
      <c r="U8" s="72" t="s">
        <v>54</v>
      </c>
      <c r="V8" s="98"/>
      <c r="W8" s="72"/>
      <c r="X8" s="10"/>
      <c r="Y8" s="7"/>
      <c r="Z8" s="8"/>
      <c r="AA8" s="7"/>
      <c r="AB8" s="8"/>
      <c r="AC8" s="10"/>
      <c r="AD8" s="8"/>
      <c r="AE8" s="23"/>
      <c r="AF8" s="8"/>
    </row>
    <row r="9" spans="1:32" ht="13.5" thickBot="1">
      <c r="A9" s="24"/>
      <c r="B9" s="25"/>
      <c r="C9" s="15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5"/>
      <c r="P9" s="16"/>
      <c r="Q9" s="15"/>
      <c r="R9" s="16"/>
      <c r="S9" s="15"/>
      <c r="T9" s="16"/>
      <c r="U9" s="15"/>
      <c r="V9" s="16"/>
      <c r="W9" s="15"/>
      <c r="X9" s="17"/>
      <c r="Y9" s="15"/>
      <c r="Z9" s="16"/>
      <c r="AA9" s="15"/>
      <c r="AB9" s="16"/>
      <c r="AC9" s="17"/>
      <c r="AD9" s="16"/>
      <c r="AE9" s="26"/>
      <c r="AF9" s="16"/>
    </row>
    <row r="10" spans="1:32" ht="13.5" thickBot="1">
      <c r="A10" s="114" t="s">
        <v>18</v>
      </c>
      <c r="B10" s="114"/>
      <c r="C10" s="19"/>
      <c r="D10" s="8"/>
      <c r="E10" s="7"/>
      <c r="F10" s="8"/>
      <c r="G10" s="7"/>
      <c r="H10" s="8"/>
      <c r="I10" s="7"/>
      <c r="J10" s="8"/>
      <c r="K10" s="7"/>
      <c r="L10" s="8"/>
      <c r="M10" s="7"/>
      <c r="N10" s="8"/>
      <c r="O10" s="7"/>
      <c r="P10" s="8"/>
      <c r="Q10" s="7"/>
      <c r="R10" s="8"/>
      <c r="S10" s="7"/>
      <c r="T10" s="8"/>
      <c r="U10" s="7"/>
      <c r="V10" s="10"/>
      <c r="W10" s="7"/>
      <c r="X10" s="8"/>
      <c r="Y10" s="7"/>
      <c r="Z10" s="8"/>
      <c r="AA10" s="7"/>
      <c r="AB10" s="8"/>
      <c r="AC10" s="10"/>
      <c r="AD10" s="8"/>
      <c r="AE10" s="23"/>
      <c r="AF10" s="20"/>
    </row>
    <row r="11" spans="1:32" ht="13.5" thickBot="1">
      <c r="A11" s="114" t="s">
        <v>18</v>
      </c>
      <c r="B11" s="114"/>
      <c r="C11" s="19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10"/>
      <c r="W11" s="7"/>
      <c r="X11" s="8"/>
      <c r="Y11" s="7"/>
      <c r="Z11" s="8"/>
      <c r="AA11" s="7"/>
      <c r="AB11" s="8"/>
      <c r="AC11" s="10"/>
      <c r="AD11" s="8"/>
      <c r="AE11" s="23"/>
      <c r="AF11" s="20"/>
    </row>
    <row r="12" spans="1:32" ht="13.5" thickBot="1">
      <c r="A12" s="114" t="s">
        <v>19</v>
      </c>
      <c r="B12" s="114"/>
      <c r="C12" s="19"/>
      <c r="D12" s="20"/>
      <c r="E12" s="7"/>
      <c r="F12" s="8"/>
      <c r="G12" s="7"/>
      <c r="H12" s="8"/>
      <c r="I12" s="7"/>
      <c r="J12" s="8"/>
      <c r="K12" s="7"/>
      <c r="L12" s="8"/>
      <c r="M12" s="7"/>
      <c r="N12" s="8"/>
      <c r="O12" s="7"/>
      <c r="P12" s="8"/>
      <c r="Q12" s="7"/>
      <c r="R12" s="8"/>
      <c r="S12" s="7"/>
      <c r="T12" s="8"/>
      <c r="U12" s="7"/>
      <c r="V12" s="8"/>
      <c r="W12" s="7"/>
      <c r="X12" s="8"/>
      <c r="Y12" s="7"/>
      <c r="Z12" s="8"/>
      <c r="AA12" s="7"/>
      <c r="AB12" s="8"/>
      <c r="AC12" s="10"/>
      <c r="AD12" s="8"/>
      <c r="AE12" s="22"/>
      <c r="AF12" s="20"/>
    </row>
    <row r="13" spans="1:32" ht="13.5" thickBot="1">
      <c r="A13" s="118"/>
      <c r="B13" s="118"/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7"/>
      <c r="Y13" s="15"/>
      <c r="Z13" s="16"/>
      <c r="AA13" s="15"/>
      <c r="AB13" s="16"/>
      <c r="AC13" s="17"/>
      <c r="AD13" s="16"/>
      <c r="AE13" s="17"/>
      <c r="AF13" s="16"/>
    </row>
    <row r="14" spans="1:32" ht="13.5" thickBot="1">
      <c r="A14" s="114" t="s">
        <v>20</v>
      </c>
      <c r="B14" s="114"/>
      <c r="C14" s="7"/>
      <c r="D14" s="8"/>
      <c r="E14" s="7"/>
      <c r="F14" s="8"/>
      <c r="G14" s="7"/>
      <c r="H14" s="8"/>
      <c r="I14" s="7"/>
      <c r="J14" s="8"/>
      <c r="K14" s="7"/>
      <c r="L14" s="8"/>
      <c r="M14" s="7"/>
      <c r="N14" s="8"/>
      <c r="O14" s="7"/>
      <c r="P14" s="8"/>
      <c r="Q14" s="7"/>
      <c r="R14" s="8"/>
      <c r="S14" s="7"/>
      <c r="T14" s="8"/>
      <c r="U14" s="72" t="s">
        <v>66</v>
      </c>
      <c r="V14" s="73"/>
      <c r="W14" s="72"/>
      <c r="X14" s="10"/>
      <c r="Y14" s="7"/>
      <c r="Z14" s="8"/>
      <c r="AA14" s="7"/>
      <c r="AB14" s="8"/>
      <c r="AC14" s="10"/>
      <c r="AD14" s="8"/>
      <c r="AE14" s="23"/>
      <c r="AF14" s="8"/>
    </row>
    <row r="15" spans="1:32" ht="13.5" customHeight="1" thickBot="1">
      <c r="A15" s="114" t="s">
        <v>21</v>
      </c>
      <c r="B15" s="114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  <c r="O15" s="7"/>
      <c r="P15" s="8"/>
      <c r="Q15" s="7"/>
      <c r="R15" s="8"/>
      <c r="S15" s="7"/>
      <c r="T15" s="8"/>
      <c r="U15" s="72" t="s">
        <v>66</v>
      </c>
      <c r="V15" s="73"/>
      <c r="W15" s="74"/>
      <c r="X15" s="28"/>
      <c r="Y15" s="7"/>
      <c r="Z15" s="8"/>
      <c r="AA15" s="7"/>
      <c r="AB15" s="8"/>
      <c r="AC15" s="10"/>
      <c r="AD15" s="8"/>
      <c r="AE15" s="23"/>
      <c r="AF15" s="8"/>
    </row>
    <row r="16" spans="1:32" ht="13.5" thickBot="1">
      <c r="A16" s="114" t="s">
        <v>22</v>
      </c>
      <c r="B16" s="114"/>
      <c r="C16" s="7"/>
      <c r="D16" s="8"/>
      <c r="E16" s="7"/>
      <c r="F16" s="8"/>
      <c r="G16" s="7"/>
      <c r="H16" s="8"/>
      <c r="I16" s="7"/>
      <c r="J16" s="8"/>
      <c r="K16" s="7"/>
      <c r="L16" s="8"/>
      <c r="M16" s="7"/>
      <c r="N16" s="8"/>
      <c r="O16" s="29"/>
      <c r="P16" s="8"/>
      <c r="Q16" s="7"/>
      <c r="R16" s="8"/>
      <c r="S16" s="7"/>
      <c r="T16" s="8"/>
      <c r="U16" s="27"/>
      <c r="V16" s="28"/>
      <c r="W16" s="27"/>
      <c r="X16" s="28"/>
      <c r="Y16" s="7"/>
      <c r="Z16" s="28"/>
      <c r="AA16" s="7"/>
      <c r="AB16" s="8"/>
      <c r="AC16" s="7"/>
      <c r="AD16" s="8"/>
      <c r="AE16" s="30"/>
      <c r="AF16" s="31"/>
    </row>
    <row r="17" spans="1:32" ht="13.5" thickBot="1">
      <c r="A17" s="24"/>
      <c r="B17" s="25"/>
      <c r="C17" s="32"/>
      <c r="D17" s="33"/>
      <c r="E17" s="32"/>
      <c r="F17" s="33"/>
      <c r="G17" s="32"/>
      <c r="H17" s="33"/>
      <c r="I17" s="32"/>
      <c r="J17" s="33"/>
      <c r="K17" s="32"/>
      <c r="L17" s="33"/>
      <c r="M17" s="32"/>
      <c r="N17" s="33"/>
      <c r="O17" s="32"/>
      <c r="P17" s="33"/>
      <c r="Q17" s="32"/>
      <c r="R17" s="33"/>
      <c r="S17" s="32"/>
      <c r="T17" s="33"/>
      <c r="U17" s="32"/>
      <c r="V17" s="33"/>
      <c r="W17" s="32"/>
      <c r="X17" s="34"/>
      <c r="Y17" s="32"/>
      <c r="Z17" s="33"/>
      <c r="AA17" s="15"/>
      <c r="AB17" s="33"/>
      <c r="AC17" s="15"/>
      <c r="AD17" s="16"/>
      <c r="AE17" s="35"/>
      <c r="AF17" s="36"/>
    </row>
    <row r="18" spans="1:32" ht="13.5" thickBot="1">
      <c r="A18" s="114" t="s">
        <v>23</v>
      </c>
      <c r="B18" s="114"/>
      <c r="C18" s="37"/>
      <c r="D18" s="28"/>
      <c r="E18" s="27"/>
      <c r="F18" s="28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  <c r="S18" s="27"/>
      <c r="T18" s="28"/>
      <c r="U18" s="27"/>
      <c r="V18" s="28"/>
      <c r="W18" s="27"/>
      <c r="X18" s="38"/>
      <c r="Y18" s="27"/>
      <c r="Z18" s="28"/>
      <c r="AA18" s="19"/>
      <c r="AB18" s="39"/>
      <c r="AC18" s="40"/>
      <c r="AD18" s="14"/>
      <c r="AE18" s="41"/>
      <c r="AF18" s="12"/>
    </row>
    <row r="19" spans="1:32" ht="13.5" thickBot="1">
      <c r="A19" s="118"/>
      <c r="B19" s="118"/>
      <c r="C19" s="32"/>
      <c r="D19" s="33"/>
      <c r="E19" s="32"/>
      <c r="F19" s="33"/>
      <c r="G19" s="32"/>
      <c r="H19" s="33"/>
      <c r="I19" s="32"/>
      <c r="J19" s="33"/>
      <c r="K19" s="32"/>
      <c r="L19" s="33"/>
      <c r="M19" s="32"/>
      <c r="N19" s="33"/>
      <c r="O19" s="32"/>
      <c r="P19" s="33"/>
      <c r="Q19" s="32"/>
      <c r="R19" s="33"/>
      <c r="S19" s="32"/>
      <c r="T19" s="33"/>
      <c r="U19" s="32" t="s">
        <v>24</v>
      </c>
      <c r="V19" s="33"/>
      <c r="W19" s="32"/>
      <c r="X19" s="34"/>
      <c r="Y19" s="32"/>
      <c r="Z19" s="33"/>
      <c r="AA19" s="15"/>
      <c r="AB19" s="33"/>
      <c r="AC19" s="34"/>
      <c r="AD19" s="16"/>
      <c r="AE19" s="17"/>
      <c r="AF19" s="16"/>
    </row>
    <row r="20" spans="1:32" ht="12.75">
      <c r="A20" s="42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</row>
    <row r="21" spans="1:32" ht="13.5" thickBot="1">
      <c r="A21" s="44"/>
      <c r="B21" s="44"/>
      <c r="C21" s="43"/>
      <c r="D21" s="43"/>
      <c r="E21" s="43"/>
      <c r="F21" s="43"/>
      <c r="G21" s="43"/>
      <c r="H21" s="6"/>
      <c r="I21" s="6"/>
      <c r="J21" s="6"/>
      <c r="K21" s="6"/>
      <c r="L21" s="43"/>
      <c r="M21" s="43"/>
      <c r="N21" s="43"/>
      <c r="O21" s="43"/>
      <c r="P21" s="43"/>
      <c r="Q21" s="6"/>
      <c r="R21" s="6"/>
      <c r="S21" s="6"/>
      <c r="T21" s="6"/>
      <c r="U21" s="43"/>
      <c r="V21" s="43"/>
      <c r="W21" s="43"/>
      <c r="X21" s="43"/>
      <c r="Y21" s="43"/>
      <c r="Z21" s="43"/>
      <c r="AA21" s="6"/>
      <c r="AB21" s="6"/>
      <c r="AC21" s="6"/>
      <c r="AD21" s="6"/>
      <c r="AE21" s="6"/>
      <c r="AF21" s="6"/>
    </row>
    <row r="22" spans="1:32" ht="12.75" customHeight="1" thickBot="1">
      <c r="A22" s="111"/>
      <c r="B22" s="119"/>
      <c r="C22" s="121">
        <f>C1+1</f>
        <v>44257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30" t="s">
        <v>32</v>
      </c>
      <c r="S22" s="132" t="s">
        <v>30</v>
      </c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3"/>
    </row>
    <row r="23" spans="1:32" ht="21.75" customHeight="1" thickBot="1">
      <c r="A23" s="111"/>
      <c r="B23" s="119"/>
      <c r="C23" s="123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31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5"/>
    </row>
    <row r="24" spans="1:32" ht="24.75" customHeight="1" thickBot="1">
      <c r="A24" s="111"/>
      <c r="B24" s="111"/>
      <c r="C24" s="120" t="s">
        <v>0</v>
      </c>
      <c r="D24" s="120"/>
      <c r="E24" s="82" t="s">
        <v>1</v>
      </c>
      <c r="F24" s="82"/>
      <c r="G24" s="82" t="s">
        <v>2</v>
      </c>
      <c r="H24" s="82"/>
      <c r="I24" s="82" t="s">
        <v>3</v>
      </c>
      <c r="J24" s="82"/>
      <c r="K24" s="82" t="s">
        <v>4</v>
      </c>
      <c r="L24" s="82"/>
      <c r="M24" s="82" t="s">
        <v>5</v>
      </c>
      <c r="N24" s="82"/>
      <c r="O24" s="82" t="s">
        <v>6</v>
      </c>
      <c r="P24" s="82"/>
      <c r="Q24" s="82" t="s">
        <v>7</v>
      </c>
      <c r="R24" s="82"/>
      <c r="S24" s="82" t="s">
        <v>8</v>
      </c>
      <c r="T24" s="82"/>
      <c r="U24" s="82" t="s">
        <v>9</v>
      </c>
      <c r="V24" s="82"/>
      <c r="W24" s="82" t="s">
        <v>10</v>
      </c>
      <c r="X24" s="82"/>
      <c r="Y24" s="82" t="s">
        <v>11</v>
      </c>
      <c r="Z24" s="82"/>
      <c r="AA24" s="82" t="s">
        <v>12</v>
      </c>
      <c r="AB24" s="40"/>
      <c r="AC24" s="83" t="s">
        <v>13</v>
      </c>
      <c r="AD24" s="84"/>
      <c r="AE24" s="83" t="s">
        <v>14</v>
      </c>
      <c r="AF24" s="83"/>
    </row>
    <row r="25" spans="1:32" ht="13.5" thickBot="1">
      <c r="A25" s="114" t="s">
        <v>15</v>
      </c>
      <c r="B25" s="114"/>
      <c r="C25" s="7"/>
      <c r="D25" s="8"/>
      <c r="E25" s="7"/>
      <c r="F25" s="8"/>
      <c r="G25" s="7"/>
      <c r="H25" s="8"/>
      <c r="I25" s="7"/>
      <c r="J25" s="8"/>
      <c r="K25" s="7"/>
      <c r="L25" s="8"/>
      <c r="M25" s="7"/>
      <c r="N25" s="8"/>
      <c r="O25" s="7"/>
      <c r="P25" s="8"/>
      <c r="Q25" s="7"/>
      <c r="R25" s="8"/>
      <c r="S25" s="7"/>
      <c r="T25" s="8"/>
      <c r="U25" s="7"/>
      <c r="V25" s="8"/>
      <c r="W25" s="7"/>
      <c r="X25" s="8"/>
      <c r="Y25" s="7"/>
      <c r="Z25" s="8"/>
      <c r="AA25" s="7"/>
      <c r="AB25" s="20"/>
      <c r="AC25" s="40"/>
      <c r="AD25" s="12"/>
      <c r="AE25" s="13"/>
      <c r="AF25" s="14"/>
    </row>
    <row r="26" spans="1:32" ht="13.5" thickBot="1">
      <c r="A26" s="118"/>
      <c r="B26" s="118"/>
      <c r="C26" s="15"/>
      <c r="D26" s="16"/>
      <c r="E26" s="15"/>
      <c r="F26" s="16"/>
      <c r="G26" s="15"/>
      <c r="H26" s="16"/>
      <c r="I26" s="15"/>
      <c r="J26" s="16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7"/>
      <c r="Y26" s="15"/>
      <c r="Z26" s="16"/>
      <c r="AA26" s="15"/>
      <c r="AB26" s="16"/>
      <c r="AC26" s="17"/>
      <c r="AD26" s="16"/>
      <c r="AE26" s="18"/>
      <c r="AF26" s="16"/>
    </row>
    <row r="27" spans="1:32" ht="13.5" thickBot="1">
      <c r="A27" s="114" t="s">
        <v>16</v>
      </c>
      <c r="B27" s="114"/>
      <c r="C27" s="7"/>
      <c r="D27" s="8"/>
      <c r="E27" s="19"/>
      <c r="F27" s="8"/>
      <c r="G27" s="7"/>
      <c r="H27" s="8"/>
      <c r="I27" s="7"/>
      <c r="J27" s="8"/>
      <c r="L27" s="8"/>
      <c r="M27" s="7"/>
      <c r="N27" s="8"/>
      <c r="O27" s="7"/>
      <c r="P27" s="8"/>
      <c r="Q27" s="7"/>
      <c r="R27" s="8"/>
      <c r="S27" s="7"/>
      <c r="T27" s="8"/>
      <c r="U27" s="7"/>
      <c r="V27" s="8"/>
      <c r="W27" s="7"/>
      <c r="X27" s="8"/>
      <c r="Y27" s="7"/>
      <c r="Z27" s="8"/>
      <c r="AA27" s="7"/>
      <c r="AB27" s="20"/>
      <c r="AC27" s="40"/>
      <c r="AD27" s="12"/>
      <c r="AE27" s="13"/>
      <c r="AF27" s="14"/>
    </row>
    <row r="28" spans="1:32" ht="13.5" thickBot="1">
      <c r="A28" s="118"/>
      <c r="B28" s="118"/>
      <c r="C28" s="15"/>
      <c r="D28" s="16"/>
      <c r="E28" s="15"/>
      <c r="F28" s="16"/>
      <c r="G28" s="77"/>
      <c r="H28" s="76"/>
      <c r="I28" s="77"/>
      <c r="J28" s="76"/>
      <c r="K28" s="77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7"/>
      <c r="Y28" s="15"/>
      <c r="Z28" s="16"/>
      <c r="AA28" s="15"/>
      <c r="AB28" s="16"/>
      <c r="AC28" s="17"/>
      <c r="AD28" s="16"/>
      <c r="AE28" s="18"/>
      <c r="AF28" s="16"/>
    </row>
    <row r="29" spans="1:32" ht="13.5" thickBot="1">
      <c r="A29" s="114" t="s">
        <v>17</v>
      </c>
      <c r="B29" s="114"/>
      <c r="C29" s="19"/>
      <c r="D29" s="8"/>
      <c r="E29" s="72" t="s">
        <v>55</v>
      </c>
      <c r="F29" s="73"/>
      <c r="G29" s="72"/>
      <c r="H29" s="8"/>
      <c r="I29" s="87" t="s">
        <v>40</v>
      </c>
      <c r="J29" s="86"/>
      <c r="K29" s="94"/>
      <c r="L29" s="8"/>
      <c r="M29" s="7"/>
      <c r="N29" s="8"/>
      <c r="O29" s="7"/>
      <c r="P29" s="8"/>
      <c r="Q29" s="7"/>
      <c r="R29" s="86" t="s">
        <v>39</v>
      </c>
      <c r="S29" s="87"/>
      <c r="T29" s="86"/>
      <c r="U29" s="72" t="s">
        <v>66</v>
      </c>
      <c r="V29" s="73"/>
      <c r="W29" s="72"/>
      <c r="X29" s="8"/>
      <c r="Y29" s="7"/>
      <c r="Z29" s="8"/>
      <c r="AA29" s="7"/>
      <c r="AB29" s="8"/>
      <c r="AC29" s="10"/>
      <c r="AD29" s="8"/>
      <c r="AE29" s="23"/>
      <c r="AF29" s="8"/>
    </row>
    <row r="30" spans="1:32" ht="13.5" thickBot="1">
      <c r="A30" s="24"/>
      <c r="B30" s="25"/>
      <c r="C30" s="15"/>
      <c r="D30" s="16"/>
      <c r="E30" s="15"/>
      <c r="F30" s="16"/>
      <c r="G30" s="15"/>
      <c r="H30" s="16"/>
      <c r="I30" s="15"/>
      <c r="J30" s="16"/>
      <c r="K30" s="15"/>
      <c r="L30" s="16"/>
      <c r="M30" s="15"/>
      <c r="N30" s="16"/>
      <c r="O30" s="15"/>
      <c r="P30" s="16"/>
      <c r="Q30" s="15"/>
      <c r="R30" s="16"/>
      <c r="S30" s="15"/>
      <c r="T30" s="16"/>
      <c r="U30" s="15"/>
      <c r="V30" s="16"/>
      <c r="W30" s="15"/>
      <c r="X30" s="17"/>
      <c r="Y30" s="15"/>
      <c r="Z30" s="16"/>
      <c r="AA30" s="15"/>
      <c r="AB30" s="16"/>
      <c r="AC30" s="17"/>
      <c r="AD30" s="16"/>
      <c r="AE30" s="26"/>
      <c r="AF30" s="16"/>
    </row>
    <row r="31" spans="1:32" ht="13.5" thickBot="1">
      <c r="A31" s="114" t="s">
        <v>18</v>
      </c>
      <c r="B31" s="114"/>
      <c r="C31" s="7"/>
      <c r="D31" s="8"/>
      <c r="E31" s="7"/>
      <c r="F31" s="8"/>
      <c r="G31" s="7"/>
      <c r="H31" s="8"/>
      <c r="I31" s="7"/>
      <c r="J31" s="8"/>
      <c r="K31" s="7"/>
      <c r="L31" s="8"/>
      <c r="M31" s="7"/>
      <c r="N31" s="8"/>
      <c r="O31" s="7"/>
      <c r="P31" s="8"/>
      <c r="Q31" s="7"/>
      <c r="R31" s="8"/>
      <c r="S31" s="7"/>
      <c r="T31" s="8"/>
      <c r="U31" s="7"/>
      <c r="V31" s="8"/>
      <c r="W31" s="7"/>
      <c r="X31" s="8"/>
      <c r="Y31" s="69"/>
      <c r="Z31" s="49"/>
      <c r="AA31" s="7"/>
      <c r="AB31" s="8"/>
      <c r="AC31" s="10"/>
      <c r="AD31" s="20"/>
      <c r="AE31" s="22"/>
      <c r="AF31" s="20"/>
    </row>
    <row r="32" spans="1:32" ht="13.5" thickBot="1">
      <c r="A32" s="114" t="s">
        <v>18</v>
      </c>
      <c r="B32" s="114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8"/>
      <c r="Y32" s="7"/>
      <c r="Z32" s="8"/>
      <c r="AA32" s="7"/>
      <c r="AB32" s="8"/>
      <c r="AC32" s="10"/>
      <c r="AD32" s="20"/>
      <c r="AE32" s="22"/>
      <c r="AF32" s="20"/>
    </row>
    <row r="33" spans="1:32" ht="13.5" thickBot="1">
      <c r="A33" s="114" t="s">
        <v>19</v>
      </c>
      <c r="B33" s="114"/>
      <c r="C33" s="19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  <c r="O33" s="7"/>
      <c r="P33" s="8"/>
      <c r="Q33" s="7"/>
      <c r="R33" s="8"/>
      <c r="S33" s="7"/>
      <c r="T33" s="8"/>
      <c r="U33" s="7"/>
      <c r="V33" s="8"/>
      <c r="W33" s="7"/>
      <c r="X33" s="8"/>
      <c r="Y33" s="7"/>
      <c r="Z33" s="8"/>
      <c r="AA33" s="7"/>
      <c r="AB33" s="8"/>
      <c r="AC33" s="10"/>
      <c r="AD33" s="20"/>
      <c r="AE33" s="22"/>
      <c r="AF33" s="20"/>
    </row>
    <row r="34" spans="1:32" ht="13.5" thickBot="1">
      <c r="A34" s="118"/>
      <c r="B34" s="118"/>
      <c r="C34" s="15"/>
      <c r="D34" s="16"/>
      <c r="E34" s="15"/>
      <c r="F34" s="16"/>
      <c r="G34" s="15"/>
      <c r="H34" s="16"/>
      <c r="I34" s="15"/>
      <c r="J34" s="16"/>
      <c r="K34" s="15"/>
      <c r="L34" s="16"/>
      <c r="M34" s="15"/>
      <c r="N34" s="16"/>
      <c r="O34" s="15"/>
      <c r="P34" s="16"/>
      <c r="Q34" s="15"/>
      <c r="R34" s="16"/>
      <c r="S34" s="15"/>
      <c r="T34" s="16"/>
      <c r="U34" s="15"/>
      <c r="V34" s="16"/>
      <c r="W34" s="15"/>
      <c r="X34" s="17"/>
      <c r="Y34" s="15"/>
      <c r="Z34" s="16"/>
      <c r="AA34" s="71"/>
      <c r="AB34" s="16"/>
      <c r="AC34" s="17"/>
      <c r="AD34" s="16"/>
      <c r="AE34" s="17"/>
      <c r="AF34" s="16"/>
    </row>
    <row r="35" spans="1:32" ht="13.5" thickBot="1">
      <c r="A35" s="114" t="s">
        <v>20</v>
      </c>
      <c r="B35" s="114"/>
      <c r="C35" s="7"/>
      <c r="D35" s="8"/>
      <c r="E35" s="7"/>
      <c r="F35" s="8"/>
      <c r="G35" s="72" t="s">
        <v>66</v>
      </c>
      <c r="H35" s="73"/>
      <c r="I35" s="72"/>
      <c r="J35" s="8"/>
      <c r="K35" s="7"/>
      <c r="L35" s="8"/>
      <c r="M35" s="7"/>
      <c r="N35" s="8"/>
      <c r="O35" s="7"/>
      <c r="P35" s="8"/>
      <c r="Q35" s="7"/>
      <c r="R35" s="8"/>
      <c r="S35" s="72" t="s">
        <v>55</v>
      </c>
      <c r="T35" s="99"/>
      <c r="U35" s="72"/>
      <c r="V35" s="8"/>
      <c r="W35" s="7"/>
      <c r="X35" s="10"/>
      <c r="Y35" s="7"/>
      <c r="Z35" s="8"/>
      <c r="AA35" s="7"/>
      <c r="AB35" s="8"/>
      <c r="AC35" s="10"/>
      <c r="AD35" s="8"/>
      <c r="AE35" s="23"/>
      <c r="AF35" s="8"/>
    </row>
    <row r="36" spans="1:32" ht="13.5" thickBot="1">
      <c r="A36" s="114" t="s">
        <v>21</v>
      </c>
      <c r="B36" s="114"/>
      <c r="C36" s="7"/>
      <c r="D36" s="8"/>
      <c r="E36" s="7"/>
      <c r="F36" s="8"/>
      <c r="G36" s="72" t="s">
        <v>66</v>
      </c>
      <c r="H36" s="73"/>
      <c r="I36" s="72"/>
      <c r="J36" s="8"/>
      <c r="K36" s="7"/>
      <c r="L36" s="8"/>
      <c r="M36" s="7"/>
      <c r="N36" s="8"/>
      <c r="O36" s="7"/>
      <c r="P36" s="8"/>
      <c r="Q36" s="7"/>
      <c r="R36" s="8"/>
      <c r="S36" s="72" t="s">
        <v>55</v>
      </c>
      <c r="T36" s="99"/>
      <c r="U36" s="72"/>
      <c r="V36" s="8"/>
      <c r="W36" s="27"/>
      <c r="X36" s="28"/>
      <c r="Y36" s="7"/>
      <c r="Z36" s="8"/>
      <c r="AA36" s="7"/>
      <c r="AB36" s="8"/>
      <c r="AC36" s="10"/>
      <c r="AD36" s="8"/>
      <c r="AE36" s="23"/>
      <c r="AF36" s="8"/>
    </row>
    <row r="37" spans="1:32" ht="13.5" thickBot="1">
      <c r="A37" s="114" t="s">
        <v>22</v>
      </c>
      <c r="B37" s="114"/>
      <c r="C37" s="7"/>
      <c r="D37" s="8"/>
      <c r="E37" s="7"/>
      <c r="F37" s="8"/>
      <c r="G37" s="7"/>
      <c r="H37" s="8"/>
      <c r="I37" s="7"/>
      <c r="J37" s="8"/>
      <c r="K37" s="7"/>
      <c r="L37" s="8"/>
      <c r="M37" s="7"/>
      <c r="N37" s="8"/>
      <c r="O37" s="29"/>
      <c r="P37" s="8"/>
      <c r="Q37" s="7"/>
      <c r="R37" s="65"/>
      <c r="S37" s="66"/>
      <c r="T37" s="8"/>
      <c r="U37" s="27"/>
      <c r="V37" s="28"/>
      <c r="W37" s="27"/>
      <c r="X37" s="28"/>
      <c r="Y37" s="7"/>
      <c r="Z37" s="28"/>
      <c r="AA37" s="7"/>
      <c r="AB37" s="8"/>
      <c r="AC37" s="7"/>
      <c r="AD37" s="8"/>
      <c r="AE37" s="30"/>
      <c r="AF37" s="31"/>
    </row>
    <row r="38" spans="1:32" ht="13.5" thickBot="1">
      <c r="A38" s="24"/>
      <c r="B38" s="25"/>
      <c r="C38" s="32"/>
      <c r="D38" s="33"/>
      <c r="E38" s="80"/>
      <c r="F38" s="81"/>
      <c r="G38" s="80"/>
      <c r="H38" s="33"/>
      <c r="I38" s="32"/>
      <c r="J38" s="33"/>
      <c r="K38" s="32"/>
      <c r="L38" s="33"/>
      <c r="M38" s="32"/>
      <c r="N38" s="33"/>
      <c r="O38" s="32"/>
      <c r="P38" s="33"/>
      <c r="Q38" s="32"/>
      <c r="R38" s="33"/>
      <c r="S38" s="32"/>
      <c r="T38" s="33"/>
      <c r="U38" s="32"/>
      <c r="V38" s="33"/>
      <c r="W38" s="32"/>
      <c r="X38" s="34"/>
      <c r="Y38" s="32"/>
      <c r="Z38" s="33"/>
      <c r="AA38" s="15"/>
      <c r="AB38" s="33"/>
      <c r="AC38" s="15"/>
      <c r="AD38" s="16"/>
      <c r="AE38" s="35"/>
      <c r="AF38" s="36"/>
    </row>
    <row r="39" spans="1:32" ht="13.5" thickBot="1">
      <c r="A39" s="114" t="s">
        <v>23</v>
      </c>
      <c r="B39" s="114"/>
      <c r="C39" s="27"/>
      <c r="D39" s="28"/>
      <c r="E39" s="74" t="s">
        <v>54</v>
      </c>
      <c r="F39" s="100"/>
      <c r="G39" s="74"/>
      <c r="H39" s="28"/>
      <c r="I39" s="91" t="s">
        <v>42</v>
      </c>
      <c r="J39" s="89"/>
      <c r="K39" s="91"/>
      <c r="L39" s="28"/>
      <c r="M39" s="27"/>
      <c r="N39" s="28"/>
      <c r="O39" s="27"/>
      <c r="P39" s="28"/>
      <c r="Q39" s="27"/>
      <c r="R39" s="28"/>
      <c r="S39" s="27"/>
      <c r="T39" s="28"/>
      <c r="U39" s="27"/>
      <c r="V39" s="28"/>
      <c r="W39" s="27"/>
      <c r="X39" s="38"/>
      <c r="Y39" s="45"/>
      <c r="Z39" s="46"/>
      <c r="AA39" s="9"/>
      <c r="AB39" s="39"/>
      <c r="AC39" s="40"/>
      <c r="AD39" s="14"/>
      <c r="AE39" s="41"/>
      <c r="AF39" s="12"/>
    </row>
    <row r="40" spans="1:32" ht="13.5" thickBot="1">
      <c r="A40" s="118"/>
      <c r="B40" s="118"/>
      <c r="C40" s="32"/>
      <c r="D40" s="33"/>
      <c r="E40" s="32"/>
      <c r="F40" s="33"/>
      <c r="G40" s="32"/>
      <c r="H40" s="33"/>
      <c r="I40" s="32"/>
      <c r="J40" s="33"/>
      <c r="K40" s="32"/>
      <c r="L40" s="33"/>
      <c r="M40" s="32"/>
      <c r="N40" s="33"/>
      <c r="O40" s="32"/>
      <c r="P40" s="33"/>
      <c r="Q40" s="32"/>
      <c r="R40" s="33"/>
      <c r="S40" s="32"/>
      <c r="T40" s="33"/>
      <c r="U40" s="32"/>
      <c r="V40" s="33"/>
      <c r="W40" s="32"/>
      <c r="X40" s="34"/>
      <c r="Y40" s="32"/>
      <c r="Z40" s="33"/>
      <c r="AA40" s="15"/>
      <c r="AB40" s="33"/>
      <c r="AC40" s="34"/>
      <c r="AD40" s="16"/>
      <c r="AE40" s="17"/>
      <c r="AF40" s="16"/>
    </row>
    <row r="41" spans="1:32" ht="12.75">
      <c r="A41" s="42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</row>
    <row r="42" spans="1:32" ht="12.75">
      <c r="A42" s="42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</row>
    <row r="43" spans="1:32" ht="12.75">
      <c r="A43" s="42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</row>
    <row r="44" spans="1:32" ht="13.5" thickBot="1">
      <c r="A44" s="44"/>
      <c r="B44" s="44"/>
      <c r="C44" s="6"/>
      <c r="D44" s="6"/>
      <c r="E44" s="47"/>
      <c r="F44" s="47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6"/>
      <c r="AB44" s="6"/>
      <c r="AC44" s="6"/>
      <c r="AD44" s="6"/>
      <c r="AE44" s="6"/>
      <c r="AF44" s="6"/>
    </row>
    <row r="45" spans="1:32" ht="13.5" customHeight="1" thickBot="1">
      <c r="A45" s="111"/>
      <c r="B45" s="119"/>
      <c r="C45" s="121">
        <f>C1+2</f>
        <v>44258</v>
      </c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30" t="s">
        <v>32</v>
      </c>
      <c r="S45" s="132" t="s">
        <v>31</v>
      </c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3"/>
    </row>
    <row r="46" spans="1:32" ht="29.25" customHeight="1" thickBot="1">
      <c r="A46" s="111"/>
      <c r="B46" s="119"/>
      <c r="C46" s="123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31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5"/>
    </row>
    <row r="47" spans="1:32" ht="16.5" customHeight="1" thickBot="1">
      <c r="A47" s="111"/>
      <c r="B47" s="111"/>
      <c r="C47" s="120" t="s">
        <v>0</v>
      </c>
      <c r="D47" s="120"/>
      <c r="E47" s="82" t="s">
        <v>1</v>
      </c>
      <c r="F47" s="82"/>
      <c r="G47" s="82" t="s">
        <v>2</v>
      </c>
      <c r="H47" s="82"/>
      <c r="I47" s="82" t="s">
        <v>3</v>
      </c>
      <c r="J47" s="82"/>
      <c r="K47" s="82" t="s">
        <v>4</v>
      </c>
      <c r="L47" s="82"/>
      <c r="M47" s="82" t="s">
        <v>5</v>
      </c>
      <c r="N47" s="82"/>
      <c r="O47" s="82" t="s">
        <v>26</v>
      </c>
      <c r="P47" s="82"/>
      <c r="Q47" s="82" t="s">
        <v>7</v>
      </c>
      <c r="R47" s="82"/>
      <c r="S47" s="82" t="s">
        <v>8</v>
      </c>
      <c r="T47" s="82"/>
      <c r="U47" s="82" t="s">
        <v>9</v>
      </c>
      <c r="V47" s="82"/>
      <c r="W47" s="82" t="s">
        <v>10</v>
      </c>
      <c r="X47" s="82"/>
      <c r="Y47" s="82" t="s">
        <v>11</v>
      </c>
      <c r="Z47" s="82"/>
      <c r="AA47" s="82" t="s">
        <v>12</v>
      </c>
      <c r="AB47" s="40"/>
      <c r="AC47" s="83" t="s">
        <v>13</v>
      </c>
      <c r="AD47" s="84"/>
      <c r="AE47" s="83" t="s">
        <v>14</v>
      </c>
      <c r="AF47" s="83"/>
    </row>
    <row r="48" spans="1:32" ht="13.5" thickBot="1">
      <c r="A48" s="114" t="s">
        <v>15</v>
      </c>
      <c r="B48" s="114"/>
      <c r="C48" s="7"/>
      <c r="D48" s="8"/>
      <c r="E48" s="7"/>
      <c r="F48" s="8"/>
      <c r="G48" s="7"/>
      <c r="H48" s="8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10"/>
      <c r="Y48" s="7"/>
      <c r="Z48" s="8"/>
      <c r="AA48" s="7"/>
      <c r="AB48" s="8"/>
      <c r="AC48" s="40"/>
      <c r="AD48" s="12"/>
      <c r="AE48" s="13"/>
      <c r="AF48" s="14"/>
    </row>
    <row r="49" spans="1:32" ht="13.5" thickBot="1">
      <c r="A49" s="118"/>
      <c r="B49" s="118"/>
      <c r="C49" s="15"/>
      <c r="D49" s="16"/>
      <c r="E49" s="15"/>
      <c r="F49" s="16"/>
      <c r="G49" s="15"/>
      <c r="H49" s="16"/>
      <c r="I49" s="15"/>
      <c r="J49" s="16"/>
      <c r="K49" s="15"/>
      <c r="L49" s="16"/>
      <c r="M49" s="15"/>
      <c r="N49" s="16"/>
      <c r="O49" s="15"/>
      <c r="P49" s="16"/>
      <c r="Q49" s="15"/>
      <c r="R49" s="16"/>
      <c r="S49" s="15"/>
      <c r="T49" s="16"/>
      <c r="U49" s="15"/>
      <c r="V49" s="16"/>
      <c r="W49" s="15"/>
      <c r="X49" s="17"/>
      <c r="Y49" s="15"/>
      <c r="Z49" s="16"/>
      <c r="AA49" s="15"/>
      <c r="AB49" s="16"/>
      <c r="AC49" s="17"/>
      <c r="AD49" s="16"/>
      <c r="AE49" s="18"/>
      <c r="AF49" s="16"/>
    </row>
    <row r="50" spans="1:32" ht="13.5" thickBot="1">
      <c r="A50" s="114" t="s">
        <v>16</v>
      </c>
      <c r="B50" s="114"/>
      <c r="C50" s="19"/>
      <c r="D50" s="20"/>
      <c r="E50" s="19"/>
      <c r="F50" s="21"/>
      <c r="G50" s="7"/>
      <c r="H50" s="8"/>
      <c r="I50" s="7"/>
      <c r="J50" s="8"/>
      <c r="K50" s="7"/>
      <c r="L50" s="8"/>
      <c r="M50" s="7"/>
      <c r="N50" s="21"/>
      <c r="O50" s="7"/>
      <c r="P50" s="8"/>
      <c r="Q50" s="7"/>
      <c r="R50" s="21"/>
      <c r="S50" s="7"/>
      <c r="T50" s="21"/>
      <c r="U50" s="7"/>
      <c r="V50" s="8"/>
      <c r="W50" s="7"/>
      <c r="X50" s="10"/>
      <c r="Y50" s="7"/>
      <c r="Z50" s="8"/>
      <c r="AA50" s="9"/>
      <c r="AB50" s="20"/>
      <c r="AC50" s="3"/>
      <c r="AD50" s="20"/>
      <c r="AE50" s="22"/>
      <c r="AF50" s="20"/>
    </row>
    <row r="51" spans="1:32" ht="13.5" thickBot="1">
      <c r="A51" s="118"/>
      <c r="B51" s="118"/>
      <c r="C51" s="15"/>
      <c r="D51" s="16"/>
      <c r="E51" s="15"/>
      <c r="F51" s="16"/>
      <c r="G51" s="15"/>
      <c r="H51" s="16"/>
      <c r="I51" s="15"/>
      <c r="J51" s="16"/>
      <c r="K51" s="71"/>
      <c r="L51" s="75"/>
      <c r="M51" s="71"/>
      <c r="N51" s="16"/>
      <c r="O51" s="15"/>
      <c r="P51" s="16"/>
      <c r="Q51" s="15"/>
      <c r="R51" s="16"/>
      <c r="S51" s="15"/>
      <c r="T51" s="16"/>
      <c r="U51" s="15"/>
      <c r="V51" s="16"/>
      <c r="W51" s="15"/>
      <c r="X51" s="17"/>
      <c r="Y51" s="15"/>
      <c r="Z51" s="16"/>
      <c r="AA51" s="15"/>
      <c r="AB51" s="16"/>
      <c r="AC51" s="17"/>
      <c r="AD51" s="16"/>
      <c r="AE51" s="18"/>
      <c r="AF51" s="16"/>
    </row>
    <row r="52" spans="1:32" ht="13.5" thickBot="1">
      <c r="A52" s="114" t="s">
        <v>17</v>
      </c>
      <c r="B52" s="114"/>
      <c r="C52" s="19"/>
      <c r="D52" s="8"/>
      <c r="E52" s="72" t="s">
        <v>56</v>
      </c>
      <c r="F52" s="73"/>
      <c r="G52" s="72"/>
      <c r="H52" s="8"/>
      <c r="I52" s="87" t="s">
        <v>42</v>
      </c>
      <c r="J52" s="86"/>
      <c r="K52" s="87"/>
      <c r="L52" s="8"/>
      <c r="M52" s="7"/>
      <c r="N52" s="8"/>
      <c r="O52" s="7"/>
      <c r="P52" s="8"/>
      <c r="Q52" s="7"/>
      <c r="R52" s="86" t="s">
        <v>40</v>
      </c>
      <c r="S52" s="95"/>
      <c r="T52" s="86"/>
      <c r="U52" s="72" t="s">
        <v>53</v>
      </c>
      <c r="V52" s="73"/>
      <c r="W52" s="72"/>
      <c r="X52" s="10"/>
      <c r="Y52" s="7"/>
      <c r="Z52" s="8"/>
      <c r="AA52" s="7"/>
      <c r="AB52" s="8"/>
      <c r="AC52" s="10"/>
      <c r="AD52" s="8"/>
      <c r="AE52" s="23"/>
      <c r="AF52" s="8"/>
    </row>
    <row r="53" spans="1:32" ht="13.5" thickBot="1">
      <c r="A53" s="118"/>
      <c r="B53" s="118"/>
      <c r="C53" s="15"/>
      <c r="D53" s="16"/>
      <c r="E53" s="15"/>
      <c r="F53" s="16"/>
      <c r="G53" s="15"/>
      <c r="H53" s="16"/>
      <c r="I53" s="15"/>
      <c r="J53" s="16"/>
      <c r="K53" s="15"/>
      <c r="L53" s="16"/>
      <c r="M53" s="15"/>
      <c r="N53" s="16"/>
      <c r="O53" s="15"/>
      <c r="P53" s="16"/>
      <c r="Q53" s="15"/>
      <c r="R53" s="16"/>
      <c r="S53" s="15"/>
      <c r="T53" s="16"/>
      <c r="U53" s="15"/>
      <c r="V53" s="16"/>
      <c r="W53" s="15"/>
      <c r="X53" s="17"/>
      <c r="Y53" s="15"/>
      <c r="Z53" s="16"/>
      <c r="AA53" s="15"/>
      <c r="AB53" s="16"/>
      <c r="AC53" s="17"/>
      <c r="AD53" s="16"/>
      <c r="AE53" s="17"/>
      <c r="AF53" s="16"/>
    </row>
    <row r="54" spans="1:32" ht="13.5" thickBot="1">
      <c r="A54" s="114" t="s">
        <v>18</v>
      </c>
      <c r="B54" s="114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10"/>
      <c r="X54" s="10"/>
      <c r="Y54" s="7"/>
      <c r="Z54" s="8"/>
      <c r="AA54" s="7"/>
      <c r="AB54" s="8"/>
      <c r="AC54" s="10"/>
      <c r="AD54" s="8"/>
      <c r="AE54" s="23"/>
      <c r="AF54" s="20"/>
    </row>
    <row r="55" spans="1:32" ht="13.5" thickBot="1">
      <c r="A55" s="114" t="s">
        <v>18</v>
      </c>
      <c r="B55" s="114"/>
      <c r="C55" s="7"/>
      <c r="D55" s="8"/>
      <c r="E55" s="7"/>
      <c r="F55" s="8"/>
      <c r="G55" s="7"/>
      <c r="H55" s="8"/>
      <c r="I55" s="7"/>
      <c r="J55" s="8"/>
      <c r="K55" s="7"/>
      <c r="L55" s="8"/>
      <c r="M55" s="7"/>
      <c r="N55" s="8"/>
      <c r="O55" s="7"/>
      <c r="P55" s="8"/>
      <c r="Q55" s="7"/>
      <c r="R55" s="8"/>
      <c r="S55" s="7"/>
      <c r="T55" s="8"/>
      <c r="U55" s="7"/>
      <c r="V55" s="8"/>
      <c r="W55" s="49"/>
      <c r="X55" s="10"/>
      <c r="Y55" s="7"/>
      <c r="Z55" s="8"/>
      <c r="AA55" s="7"/>
      <c r="AB55" s="8"/>
      <c r="AC55" s="10"/>
      <c r="AD55" s="8"/>
      <c r="AE55" s="23"/>
      <c r="AF55" s="20"/>
    </row>
    <row r="56" spans="1:32" ht="13.5" thickBot="1">
      <c r="A56" s="114" t="s">
        <v>19</v>
      </c>
      <c r="B56" s="114"/>
      <c r="C56" s="19"/>
      <c r="D56" s="8"/>
      <c r="E56" s="7"/>
      <c r="F56" s="8"/>
      <c r="G56" s="7"/>
      <c r="H56" s="8"/>
      <c r="I56" s="7"/>
      <c r="J56" s="8"/>
      <c r="K56" s="7"/>
      <c r="L56" s="8"/>
      <c r="M56" s="7"/>
      <c r="N56" s="8"/>
      <c r="O56" s="7"/>
      <c r="P56" s="8"/>
      <c r="Q56" s="7"/>
      <c r="R56" s="8"/>
      <c r="S56" s="7"/>
      <c r="T56" s="8"/>
      <c r="U56" s="7"/>
      <c r="V56" s="8"/>
      <c r="W56" s="7"/>
      <c r="X56" s="8"/>
      <c r="Y56" s="7"/>
      <c r="Z56" s="8"/>
      <c r="AA56" s="7"/>
      <c r="AB56" s="20"/>
      <c r="AC56" s="3"/>
      <c r="AD56" s="20"/>
      <c r="AE56" s="22"/>
      <c r="AF56" s="20"/>
    </row>
    <row r="57" spans="1:32" ht="13.5" thickBot="1">
      <c r="A57" s="118"/>
      <c r="B57" s="118"/>
      <c r="C57" s="15"/>
      <c r="D57" s="16"/>
      <c r="E57" s="15"/>
      <c r="F57" s="16"/>
      <c r="G57" s="15"/>
      <c r="H57" s="16"/>
      <c r="I57" s="15"/>
      <c r="J57" s="16"/>
      <c r="K57" s="15"/>
      <c r="L57" s="16"/>
      <c r="M57" s="15"/>
      <c r="N57" s="16"/>
      <c r="O57" s="15"/>
      <c r="P57" s="16"/>
      <c r="Q57" s="15"/>
      <c r="R57" s="16"/>
      <c r="S57" s="15"/>
      <c r="T57" s="16"/>
      <c r="U57" s="15"/>
      <c r="V57" s="16"/>
      <c r="W57" s="15"/>
      <c r="X57" s="17"/>
      <c r="Y57" s="15"/>
      <c r="Z57" s="16"/>
      <c r="AA57" s="15"/>
      <c r="AB57" s="16"/>
      <c r="AC57" s="17"/>
      <c r="AD57" s="16"/>
      <c r="AE57" s="17"/>
      <c r="AF57" s="16"/>
    </row>
    <row r="58" spans="1:32" ht="13.5" thickBot="1">
      <c r="A58" s="114" t="s">
        <v>20</v>
      </c>
      <c r="B58" s="114"/>
      <c r="C58" s="7"/>
      <c r="D58" s="8"/>
      <c r="E58" s="72" t="s">
        <v>54</v>
      </c>
      <c r="F58" s="73"/>
      <c r="G58" s="72"/>
      <c r="H58" s="8"/>
      <c r="I58" s="7"/>
      <c r="J58" s="8"/>
      <c r="K58" s="7"/>
      <c r="L58" s="8"/>
      <c r="M58" s="7"/>
      <c r="N58" s="8"/>
      <c r="O58" s="7"/>
      <c r="P58" s="8"/>
      <c r="Q58" s="7"/>
      <c r="R58" s="8"/>
      <c r="S58" s="72" t="s">
        <v>55</v>
      </c>
      <c r="T58" s="73"/>
      <c r="U58" s="74"/>
      <c r="V58" s="8"/>
      <c r="W58" s="7"/>
      <c r="X58" s="107" t="s">
        <v>73</v>
      </c>
      <c r="Y58" s="109"/>
      <c r="Z58" s="106"/>
      <c r="AA58" s="7"/>
      <c r="AB58" s="8"/>
      <c r="AC58" s="10"/>
      <c r="AD58" s="8"/>
      <c r="AE58" s="23"/>
      <c r="AF58" s="8"/>
    </row>
    <row r="59" spans="1:32" ht="13.5" thickBot="1">
      <c r="A59" s="114" t="s">
        <v>21</v>
      </c>
      <c r="B59" s="114"/>
      <c r="C59" s="7"/>
      <c r="D59" s="8"/>
      <c r="E59" s="72" t="s">
        <v>54</v>
      </c>
      <c r="F59" s="73"/>
      <c r="G59" s="72"/>
      <c r="H59" s="8"/>
      <c r="I59" s="7"/>
      <c r="J59" s="8"/>
      <c r="K59" s="7"/>
      <c r="L59" s="8"/>
      <c r="M59" s="7"/>
      <c r="N59" s="8"/>
      <c r="O59" s="7"/>
      <c r="P59" s="8"/>
      <c r="Q59" s="7"/>
      <c r="R59" s="8"/>
      <c r="S59" s="72" t="s">
        <v>55</v>
      </c>
      <c r="T59" s="73"/>
      <c r="U59" s="74"/>
      <c r="V59" s="8"/>
      <c r="W59" s="27"/>
      <c r="X59" s="108" t="s">
        <v>73</v>
      </c>
      <c r="Y59" s="109"/>
      <c r="Z59" s="106"/>
      <c r="AA59" s="7"/>
      <c r="AB59" s="8"/>
      <c r="AC59" s="10"/>
      <c r="AD59" s="8"/>
      <c r="AE59" s="23"/>
      <c r="AF59" s="8"/>
    </row>
    <row r="60" spans="1:32" ht="13.5" thickBot="1">
      <c r="A60" s="114" t="s">
        <v>22</v>
      </c>
      <c r="B60" s="114"/>
      <c r="C60" s="50"/>
      <c r="D60" s="8"/>
      <c r="E60" s="7"/>
      <c r="F60" s="8"/>
      <c r="G60" s="7"/>
      <c r="H60" s="8"/>
      <c r="I60" s="7"/>
      <c r="J60" s="8"/>
      <c r="K60" s="7"/>
      <c r="L60" s="8"/>
      <c r="M60" s="7"/>
      <c r="N60" s="8"/>
      <c r="O60" s="7"/>
      <c r="P60" s="8"/>
      <c r="Q60" s="7"/>
      <c r="R60" s="65"/>
      <c r="S60" s="66"/>
      <c r="T60" s="8"/>
      <c r="U60" s="27"/>
      <c r="V60" s="28"/>
      <c r="W60" s="27"/>
      <c r="X60" s="28"/>
      <c r="Y60" s="7"/>
      <c r="Z60" s="28"/>
      <c r="AA60" s="7"/>
      <c r="AB60" s="8"/>
      <c r="AC60" s="7"/>
      <c r="AD60" s="8"/>
      <c r="AE60" s="30"/>
      <c r="AF60" s="31"/>
    </row>
    <row r="61" spans="1:32" ht="13.5" thickBot="1">
      <c r="A61" s="24"/>
      <c r="B61" s="25"/>
      <c r="C61" s="32"/>
      <c r="D61" s="33"/>
      <c r="E61" s="32"/>
      <c r="F61" s="33"/>
      <c r="G61" s="32"/>
      <c r="H61" s="33"/>
      <c r="I61" s="32"/>
      <c r="J61" s="33"/>
      <c r="K61" s="32"/>
      <c r="L61" s="33"/>
      <c r="M61" s="32"/>
      <c r="N61" s="33"/>
      <c r="O61" s="32"/>
      <c r="P61" s="33"/>
      <c r="Q61" s="32"/>
      <c r="R61" s="33"/>
      <c r="S61" s="32"/>
      <c r="T61" s="33"/>
      <c r="U61" s="32"/>
      <c r="V61" s="33"/>
      <c r="W61" s="32"/>
      <c r="X61" s="34"/>
      <c r="Y61" s="32"/>
      <c r="Z61" s="33"/>
      <c r="AA61" s="15"/>
      <c r="AB61" s="33"/>
      <c r="AC61" s="15"/>
      <c r="AD61" s="16"/>
      <c r="AE61" s="35"/>
      <c r="AF61" s="36"/>
    </row>
    <row r="62" spans="1:32" ht="13.5" thickBot="1">
      <c r="A62" s="114" t="s">
        <v>23</v>
      </c>
      <c r="B62" s="114"/>
      <c r="C62" s="37"/>
      <c r="D62" s="28"/>
      <c r="E62" s="74" t="s">
        <v>58</v>
      </c>
      <c r="F62" s="100"/>
      <c r="G62" s="74"/>
      <c r="H62" s="28"/>
      <c r="I62" s="27"/>
      <c r="J62" s="28"/>
      <c r="K62" s="27"/>
      <c r="L62" s="28"/>
      <c r="M62" s="45"/>
      <c r="N62" s="46"/>
      <c r="O62" s="45"/>
      <c r="P62" s="46"/>
      <c r="Q62" s="45"/>
      <c r="R62" s="46"/>
      <c r="S62" s="45"/>
      <c r="T62" s="28"/>
      <c r="U62" s="27"/>
      <c r="V62" s="28"/>
      <c r="W62" s="45"/>
      <c r="X62" s="51"/>
      <c r="Y62" s="9"/>
      <c r="Z62" s="21"/>
      <c r="AA62" s="9"/>
      <c r="AB62" s="39"/>
      <c r="AC62" s="40"/>
      <c r="AD62" s="14"/>
      <c r="AE62" s="41"/>
      <c r="AF62" s="12"/>
    </row>
    <row r="63" spans="1:32" ht="13.5" thickBot="1">
      <c r="A63" s="118"/>
      <c r="B63" s="118"/>
      <c r="C63" s="32"/>
      <c r="D63" s="33"/>
      <c r="E63" s="32"/>
      <c r="F63" s="33"/>
      <c r="G63" s="32"/>
      <c r="H63" s="33"/>
      <c r="I63" s="32"/>
      <c r="J63" s="33"/>
      <c r="K63" s="32"/>
      <c r="L63" s="33"/>
      <c r="M63" s="32"/>
      <c r="N63" s="33"/>
      <c r="O63" s="32"/>
      <c r="P63" s="33"/>
      <c r="Q63" s="32"/>
      <c r="R63" s="33"/>
      <c r="S63" s="32"/>
      <c r="T63" s="33"/>
      <c r="U63" s="32"/>
      <c r="V63" s="33"/>
      <c r="W63" s="32"/>
      <c r="X63" s="34"/>
      <c r="Y63" s="32"/>
      <c r="Z63" s="33"/>
      <c r="AA63" s="15"/>
      <c r="AB63" s="33"/>
      <c r="AC63" s="34"/>
      <c r="AD63" s="16"/>
      <c r="AE63" s="17"/>
      <c r="AF63" s="16"/>
    </row>
    <row r="64" spans="1:33" ht="13.5" thickBot="1">
      <c r="A64" s="52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6"/>
    </row>
    <row r="65" spans="1:32" ht="14.25" customHeight="1" thickBot="1">
      <c r="A65" s="111"/>
      <c r="B65" s="119"/>
      <c r="C65" s="121">
        <f>C1+3</f>
        <v>44259</v>
      </c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30" t="s">
        <v>32</v>
      </c>
      <c r="S65" s="132" t="s">
        <v>36</v>
      </c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3"/>
    </row>
    <row r="66" spans="1:32" ht="19.5" customHeight="1" thickBot="1">
      <c r="A66" s="111"/>
      <c r="B66" s="119"/>
      <c r="C66" s="123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31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5"/>
    </row>
    <row r="67" spans="1:32" ht="18.75" customHeight="1" thickBot="1">
      <c r="A67" s="111"/>
      <c r="B67" s="111"/>
      <c r="C67" s="120" t="s">
        <v>0</v>
      </c>
      <c r="D67" s="120"/>
      <c r="E67" s="82" t="s">
        <v>1</v>
      </c>
      <c r="F67" s="82"/>
      <c r="G67" s="82" t="s">
        <v>2</v>
      </c>
      <c r="H67" s="82"/>
      <c r="I67" s="82" t="s">
        <v>3</v>
      </c>
      <c r="J67" s="82"/>
      <c r="K67" s="85" t="s">
        <v>4</v>
      </c>
      <c r="L67" s="85"/>
      <c r="M67" s="85" t="s">
        <v>5</v>
      </c>
      <c r="N67" s="82"/>
      <c r="O67" s="82" t="s">
        <v>6</v>
      </c>
      <c r="P67" s="82"/>
      <c r="Q67" s="82" t="s">
        <v>7</v>
      </c>
      <c r="R67" s="82"/>
      <c r="S67" s="82" t="s">
        <v>8</v>
      </c>
      <c r="T67" s="82"/>
      <c r="U67" s="82" t="s">
        <v>9</v>
      </c>
      <c r="V67" s="82"/>
      <c r="W67" s="82" t="s">
        <v>10</v>
      </c>
      <c r="X67" s="82"/>
      <c r="Y67" s="82" t="s">
        <v>11</v>
      </c>
      <c r="Z67" s="82"/>
      <c r="AA67" s="82" t="s">
        <v>12</v>
      </c>
      <c r="AB67" s="40"/>
      <c r="AC67" s="83" t="s">
        <v>13</v>
      </c>
      <c r="AD67" s="84"/>
      <c r="AE67" s="83" t="s">
        <v>14</v>
      </c>
      <c r="AF67" s="83"/>
    </row>
    <row r="68" spans="1:32" ht="13.5" thickBot="1">
      <c r="A68" s="114" t="s">
        <v>15</v>
      </c>
      <c r="B68" s="114"/>
      <c r="C68" s="7"/>
      <c r="D68" s="8"/>
      <c r="E68" s="7"/>
      <c r="F68" s="8"/>
      <c r="G68" s="7"/>
      <c r="H68" s="8"/>
      <c r="I68" s="7"/>
      <c r="J68" s="8"/>
      <c r="K68" s="7"/>
      <c r="L68" s="8"/>
      <c r="M68" s="7"/>
      <c r="N68" s="8"/>
      <c r="O68" s="7"/>
      <c r="P68" s="8"/>
      <c r="Q68" s="7"/>
      <c r="R68" s="8"/>
      <c r="S68" s="7"/>
      <c r="T68" s="8"/>
      <c r="U68" s="7"/>
      <c r="V68" s="8"/>
      <c r="W68" s="7"/>
      <c r="X68" s="10"/>
      <c r="Y68" s="7"/>
      <c r="Z68" s="8"/>
      <c r="AA68" s="7"/>
      <c r="AB68" s="20"/>
      <c r="AC68" s="40"/>
      <c r="AD68" s="12"/>
      <c r="AE68" s="13"/>
      <c r="AF68" s="14"/>
    </row>
    <row r="69" spans="1:32" ht="13.5" thickBot="1">
      <c r="A69" s="118"/>
      <c r="B69" s="118"/>
      <c r="C69" s="15"/>
      <c r="D69" s="16"/>
      <c r="E69" s="15"/>
      <c r="F69" s="16"/>
      <c r="G69" s="15"/>
      <c r="H69" s="16"/>
      <c r="I69" s="15"/>
      <c r="J69" s="16"/>
      <c r="K69" s="15"/>
      <c r="L69" s="16"/>
      <c r="M69" s="15"/>
      <c r="N69" s="16"/>
      <c r="O69" s="15"/>
      <c r="P69" s="16"/>
      <c r="Q69" s="15"/>
      <c r="R69" s="16"/>
      <c r="S69" s="15"/>
      <c r="T69" s="16"/>
      <c r="U69" s="15"/>
      <c r="V69" s="16"/>
      <c r="W69" s="15"/>
      <c r="X69" s="17"/>
      <c r="Y69" s="15"/>
      <c r="Z69" s="16"/>
      <c r="AA69" s="15"/>
      <c r="AB69" s="16"/>
      <c r="AC69" s="17"/>
      <c r="AD69" s="16"/>
      <c r="AE69" s="18"/>
      <c r="AF69" s="16"/>
    </row>
    <row r="70" spans="1:32" ht="13.5" thickBot="1">
      <c r="A70" s="114" t="s">
        <v>16</v>
      </c>
      <c r="B70" s="114"/>
      <c r="C70" s="7"/>
      <c r="D70" s="8"/>
      <c r="E70" s="19"/>
      <c r="F70" s="21"/>
      <c r="G70" s="7"/>
      <c r="H70" s="8"/>
      <c r="I70" s="7"/>
      <c r="J70" s="8"/>
      <c r="K70" s="7"/>
      <c r="L70" s="8"/>
      <c r="M70" s="7"/>
      <c r="N70" s="8"/>
      <c r="O70" s="7"/>
      <c r="P70" s="8"/>
      <c r="Q70" s="7"/>
      <c r="R70" s="8"/>
      <c r="S70" s="7"/>
      <c r="T70" s="8"/>
      <c r="U70" s="7"/>
      <c r="V70" s="8"/>
      <c r="W70" s="7"/>
      <c r="X70" s="10"/>
      <c r="Y70" s="7"/>
      <c r="Z70" s="8"/>
      <c r="AA70" s="7"/>
      <c r="AB70" s="20"/>
      <c r="AC70" s="3"/>
      <c r="AD70" s="20"/>
      <c r="AE70" s="22"/>
      <c r="AF70" s="20"/>
    </row>
    <row r="71" spans="1:32" ht="13.5" thickBot="1">
      <c r="A71" s="118"/>
      <c r="B71" s="118"/>
      <c r="C71" s="15"/>
      <c r="D71" s="16"/>
      <c r="E71" s="15"/>
      <c r="F71" s="16"/>
      <c r="G71" s="15"/>
      <c r="H71" s="16"/>
      <c r="I71" s="15"/>
      <c r="J71" s="16"/>
      <c r="K71" s="15"/>
      <c r="L71" s="16"/>
      <c r="M71" s="15"/>
      <c r="N71" s="16"/>
      <c r="O71" s="15"/>
      <c r="P71" s="16"/>
      <c r="Q71" s="15"/>
      <c r="R71" s="16"/>
      <c r="S71" s="15"/>
      <c r="T71" s="16"/>
      <c r="U71" s="15"/>
      <c r="V71" s="16"/>
      <c r="W71" s="15"/>
      <c r="X71" s="17"/>
      <c r="Y71" s="15"/>
      <c r="Z71" s="16"/>
      <c r="AA71" s="15"/>
      <c r="AB71" s="16"/>
      <c r="AC71" s="17"/>
      <c r="AD71" s="16"/>
      <c r="AE71" s="18"/>
      <c r="AF71" s="16"/>
    </row>
    <row r="72" spans="1:32" ht="13.5" thickBot="1">
      <c r="A72" s="114" t="s">
        <v>17</v>
      </c>
      <c r="B72" s="114"/>
      <c r="C72" s="19"/>
      <c r="D72" s="8"/>
      <c r="E72" s="7"/>
      <c r="F72" s="8"/>
      <c r="G72" s="7"/>
      <c r="H72" s="8"/>
      <c r="I72" s="87" t="s">
        <v>46</v>
      </c>
      <c r="J72" s="86"/>
      <c r="K72" s="87"/>
      <c r="L72" s="8"/>
      <c r="M72" s="7"/>
      <c r="N72" s="8"/>
      <c r="O72" s="7"/>
      <c r="P72" s="8"/>
      <c r="Q72" s="7"/>
      <c r="R72" s="8"/>
      <c r="S72" s="7"/>
      <c r="T72" s="8"/>
      <c r="U72" s="72" t="s">
        <v>54</v>
      </c>
      <c r="V72" s="73"/>
      <c r="W72" s="101"/>
      <c r="X72" s="53"/>
      <c r="Y72" s="7"/>
      <c r="Z72" s="8"/>
      <c r="AA72" s="7"/>
      <c r="AB72" s="8"/>
      <c r="AC72" s="10"/>
      <c r="AD72" s="8"/>
      <c r="AE72" s="54"/>
      <c r="AF72" s="8"/>
    </row>
    <row r="73" spans="1:32" ht="13.5" thickBot="1">
      <c r="A73" s="118"/>
      <c r="B73" s="118"/>
      <c r="C73" s="15"/>
      <c r="D73" s="16"/>
      <c r="E73" s="15"/>
      <c r="F73" s="16"/>
      <c r="G73" s="15"/>
      <c r="H73" s="16"/>
      <c r="I73" s="15"/>
      <c r="J73" s="16"/>
      <c r="K73" s="15"/>
      <c r="L73" s="16"/>
      <c r="M73" s="15"/>
      <c r="N73" s="16"/>
      <c r="O73" s="15"/>
      <c r="P73" s="16"/>
      <c r="Q73" s="15"/>
      <c r="R73" s="16"/>
      <c r="S73" s="15"/>
      <c r="T73" s="16"/>
      <c r="U73" s="15"/>
      <c r="V73" s="16"/>
      <c r="W73" s="15"/>
      <c r="X73" s="17"/>
      <c r="Y73" s="15"/>
      <c r="Z73" s="16"/>
      <c r="AA73" s="15"/>
      <c r="AB73" s="16"/>
      <c r="AC73" s="17"/>
      <c r="AD73" s="16"/>
      <c r="AE73" s="17"/>
      <c r="AF73" s="16"/>
    </row>
    <row r="74" spans="1:32" ht="13.5" thickBot="1">
      <c r="A74" s="114" t="s">
        <v>18</v>
      </c>
      <c r="B74" s="114"/>
      <c r="C74" s="7"/>
      <c r="D74" s="8"/>
      <c r="E74" s="7"/>
      <c r="F74" s="8"/>
      <c r="G74" s="7"/>
      <c r="H74" s="8"/>
      <c r="I74" s="7"/>
      <c r="J74" s="8"/>
      <c r="K74" s="7"/>
      <c r="L74" s="8"/>
      <c r="M74" s="7"/>
      <c r="N74" s="8"/>
      <c r="O74" s="7"/>
      <c r="P74" s="8"/>
      <c r="Q74" s="7"/>
      <c r="R74" s="8"/>
      <c r="S74" s="7"/>
      <c r="T74" s="8"/>
      <c r="U74" s="7"/>
      <c r="V74" s="8"/>
      <c r="W74" s="10"/>
      <c r="X74" s="10"/>
      <c r="Y74" s="7"/>
      <c r="Z74" s="8"/>
      <c r="AA74" s="23"/>
      <c r="AB74" s="8"/>
      <c r="AC74" s="10"/>
      <c r="AD74" s="8"/>
      <c r="AE74" s="22"/>
      <c r="AF74" s="20"/>
    </row>
    <row r="75" spans="1:32" ht="13.5" thickBot="1">
      <c r="A75" s="114" t="s">
        <v>18</v>
      </c>
      <c r="B75" s="114"/>
      <c r="C75" s="7"/>
      <c r="D75" s="8"/>
      <c r="E75" s="7"/>
      <c r="F75" s="8"/>
      <c r="G75" s="7"/>
      <c r="H75" s="8"/>
      <c r="I75" s="7"/>
      <c r="J75" s="8"/>
      <c r="K75" s="7"/>
      <c r="L75" s="8"/>
      <c r="M75" s="7"/>
      <c r="N75" s="8"/>
      <c r="O75" s="7"/>
      <c r="P75" s="8"/>
      <c r="Q75" s="7"/>
      <c r="R75" s="8"/>
      <c r="S75" s="7"/>
      <c r="T75" s="10"/>
      <c r="U75" s="7"/>
      <c r="V75" s="8"/>
      <c r="W75" s="49"/>
      <c r="X75" s="10"/>
      <c r="Y75" s="7"/>
      <c r="Z75" s="8"/>
      <c r="AA75" s="49"/>
      <c r="AB75" s="8"/>
      <c r="AC75" s="10"/>
      <c r="AD75" s="8"/>
      <c r="AE75" s="22"/>
      <c r="AF75" s="20"/>
    </row>
    <row r="76" spans="1:32" ht="13.5" thickBot="1">
      <c r="A76" s="114" t="s">
        <v>19</v>
      </c>
      <c r="B76" s="114"/>
      <c r="C76" s="19"/>
      <c r="D76" s="8"/>
      <c r="E76" s="7"/>
      <c r="F76" s="8"/>
      <c r="G76" s="7"/>
      <c r="H76" s="8"/>
      <c r="I76" s="7"/>
      <c r="J76" s="8"/>
      <c r="K76" s="7"/>
      <c r="L76" s="8"/>
      <c r="M76" s="7"/>
      <c r="N76" s="8"/>
      <c r="O76" s="7"/>
      <c r="P76" s="8"/>
      <c r="Q76" s="7"/>
      <c r="R76" s="8"/>
      <c r="S76" s="7"/>
      <c r="T76" s="8"/>
      <c r="U76" s="27"/>
      <c r="V76" s="28"/>
      <c r="W76" s="27"/>
      <c r="X76" s="38"/>
      <c r="Y76" s="7"/>
      <c r="Z76" s="8"/>
      <c r="AA76" s="7"/>
      <c r="AB76" s="8"/>
      <c r="AC76" s="10"/>
      <c r="AD76" s="20"/>
      <c r="AE76" s="22"/>
      <c r="AF76" s="20"/>
    </row>
    <row r="77" spans="1:32" ht="13.5" thickBot="1">
      <c r="A77" s="118"/>
      <c r="B77" s="118"/>
      <c r="C77" s="15"/>
      <c r="D77" s="16"/>
      <c r="E77" s="15"/>
      <c r="F77" s="16"/>
      <c r="G77" s="15"/>
      <c r="H77" s="16"/>
      <c r="I77" s="15"/>
      <c r="J77" s="16"/>
      <c r="K77" s="15"/>
      <c r="L77" s="16"/>
      <c r="M77" s="15" t="s">
        <v>25</v>
      </c>
      <c r="N77" s="16"/>
      <c r="O77" s="15"/>
      <c r="P77" s="16"/>
      <c r="Q77" s="15"/>
      <c r="R77" s="16"/>
      <c r="S77" s="15"/>
      <c r="T77" s="16"/>
      <c r="U77" s="15"/>
      <c r="V77" s="16"/>
      <c r="W77" s="15"/>
      <c r="X77" s="17"/>
      <c r="Y77" s="15"/>
      <c r="Z77" s="16"/>
      <c r="AA77" s="68"/>
      <c r="AB77" s="36"/>
      <c r="AC77" s="17"/>
      <c r="AD77" s="16"/>
      <c r="AE77" s="17"/>
      <c r="AF77" s="16"/>
    </row>
    <row r="78" spans="1:32" ht="13.5" thickBot="1">
      <c r="A78" s="114" t="s">
        <v>20</v>
      </c>
      <c r="B78" s="114"/>
      <c r="C78" s="7"/>
      <c r="D78" s="8"/>
      <c r="E78" s="7"/>
      <c r="F78" s="8"/>
      <c r="G78" s="7"/>
      <c r="H78" s="8"/>
      <c r="I78" s="7"/>
      <c r="J78" s="8"/>
      <c r="K78" s="7"/>
      <c r="L78" s="8"/>
      <c r="M78" s="7"/>
      <c r="N78" s="8"/>
      <c r="O78" s="7"/>
      <c r="P78" s="8"/>
      <c r="Q78" s="7"/>
      <c r="R78" s="8"/>
      <c r="S78" s="7"/>
      <c r="T78" s="8"/>
      <c r="U78" s="7"/>
      <c r="V78" s="8"/>
      <c r="W78" s="7"/>
      <c r="X78" s="8"/>
      <c r="Y78" s="7"/>
      <c r="Z78" s="28"/>
      <c r="AA78" s="69"/>
      <c r="AB78" s="70"/>
      <c r="AC78" s="69"/>
      <c r="AD78" s="70"/>
      <c r="AE78" s="23"/>
      <c r="AF78" s="8"/>
    </row>
    <row r="79" spans="1:32" ht="13.5" thickBot="1">
      <c r="A79" s="114" t="s">
        <v>21</v>
      </c>
      <c r="B79" s="114"/>
      <c r="C79" s="7"/>
      <c r="D79" s="8"/>
      <c r="E79" s="7"/>
      <c r="F79" s="8"/>
      <c r="G79" s="7"/>
      <c r="H79" s="8"/>
      <c r="I79" s="7"/>
      <c r="J79" s="8"/>
      <c r="K79" s="7"/>
      <c r="L79" s="8"/>
      <c r="M79" s="7"/>
      <c r="N79" s="8"/>
      <c r="O79" s="7"/>
      <c r="P79" s="8"/>
      <c r="Q79" s="7"/>
      <c r="R79" s="8"/>
      <c r="S79" s="7"/>
      <c r="T79" s="8"/>
      <c r="U79" s="7"/>
      <c r="V79" s="8"/>
      <c r="W79" s="7"/>
      <c r="X79" s="8"/>
      <c r="Y79" s="7"/>
      <c r="Z79" s="28"/>
      <c r="AA79" s="69"/>
      <c r="AB79" s="70"/>
      <c r="AC79" s="69"/>
      <c r="AD79" s="70"/>
      <c r="AE79" s="23"/>
      <c r="AF79" s="8"/>
    </row>
    <row r="80" spans="1:32" ht="13.5" thickBot="1">
      <c r="A80" s="114" t="s">
        <v>22</v>
      </c>
      <c r="B80" s="114"/>
      <c r="C80" s="7"/>
      <c r="D80" s="8"/>
      <c r="E80" s="7"/>
      <c r="F80" s="8"/>
      <c r="G80" s="7"/>
      <c r="H80" s="8"/>
      <c r="I80" s="7"/>
      <c r="J80" s="8"/>
      <c r="K80" s="7"/>
      <c r="L80" s="8"/>
      <c r="M80" s="7"/>
      <c r="N80" s="8"/>
      <c r="O80" s="29"/>
      <c r="P80" s="8"/>
      <c r="Q80" s="7"/>
      <c r="R80" s="8"/>
      <c r="S80" s="7"/>
      <c r="T80" s="8"/>
      <c r="U80" s="27"/>
      <c r="V80" s="28"/>
      <c r="W80" s="27"/>
      <c r="X80" s="28"/>
      <c r="Y80" s="7"/>
      <c r="Z80" s="28"/>
      <c r="AA80" s="27"/>
      <c r="AB80" s="28"/>
      <c r="AC80" s="7"/>
      <c r="AD80" s="8"/>
      <c r="AE80" s="30"/>
      <c r="AF80" s="31"/>
    </row>
    <row r="81" spans="1:32" ht="13.5" thickBot="1">
      <c r="A81" s="24"/>
      <c r="B81" s="25"/>
      <c r="C81" s="32"/>
      <c r="D81" s="33"/>
      <c r="E81" s="32"/>
      <c r="F81" s="33"/>
      <c r="G81" s="32"/>
      <c r="H81" s="33"/>
      <c r="I81" s="32"/>
      <c r="J81" s="33"/>
      <c r="K81" s="32"/>
      <c r="L81" s="33"/>
      <c r="M81" s="32"/>
      <c r="N81" s="33"/>
      <c r="O81" s="32"/>
      <c r="P81" s="33"/>
      <c r="Q81" s="32"/>
      <c r="R81" s="33"/>
      <c r="S81" s="32"/>
      <c r="T81" s="33"/>
      <c r="U81" s="32"/>
      <c r="V81" s="33"/>
      <c r="W81" s="32"/>
      <c r="X81" s="34"/>
      <c r="Y81" s="32"/>
      <c r="Z81" s="33"/>
      <c r="AA81" s="15"/>
      <c r="AB81" s="33"/>
      <c r="AC81" s="15"/>
      <c r="AD81" s="16"/>
      <c r="AE81" s="35"/>
      <c r="AF81" s="36"/>
    </row>
    <row r="82" spans="1:32" ht="13.5" thickBot="1">
      <c r="A82" s="114" t="s">
        <v>23</v>
      </c>
      <c r="B82" s="114"/>
      <c r="C82" s="37"/>
      <c r="D82" s="39"/>
      <c r="E82" s="27"/>
      <c r="F82" s="28"/>
      <c r="G82" s="7"/>
      <c r="H82" s="8"/>
      <c r="I82" s="7"/>
      <c r="J82" s="28"/>
      <c r="K82" s="27"/>
      <c r="L82" s="28"/>
      <c r="M82" s="27"/>
      <c r="N82" s="28"/>
      <c r="O82" s="45"/>
      <c r="P82" s="46"/>
      <c r="Q82" s="45"/>
      <c r="R82" s="46"/>
      <c r="S82" s="45"/>
      <c r="T82" s="28"/>
      <c r="U82" s="27"/>
      <c r="V82" s="28"/>
      <c r="W82" s="27"/>
      <c r="X82" s="38"/>
      <c r="Y82" s="45"/>
      <c r="Z82" s="46"/>
      <c r="AA82" s="19" t="s">
        <v>25</v>
      </c>
      <c r="AB82" s="39"/>
      <c r="AC82" s="40"/>
      <c r="AD82" s="14"/>
      <c r="AE82" s="41"/>
      <c r="AF82" s="12"/>
    </row>
    <row r="83" spans="1:32" ht="13.5" thickBot="1">
      <c r="A83" s="118"/>
      <c r="B83" s="118"/>
      <c r="C83" s="32"/>
      <c r="D83" s="33"/>
      <c r="E83" s="32"/>
      <c r="F83" s="33"/>
      <c r="G83" s="32"/>
      <c r="H83" s="33"/>
      <c r="I83" s="32"/>
      <c r="J83" s="33"/>
      <c r="K83" s="32"/>
      <c r="L83" s="33"/>
      <c r="M83" s="32"/>
      <c r="N83" s="33"/>
      <c r="O83" s="32"/>
      <c r="P83" s="33"/>
      <c r="Q83" s="32"/>
      <c r="R83" s="33"/>
      <c r="S83" s="32"/>
      <c r="T83" s="33"/>
      <c r="U83" s="32"/>
      <c r="V83" s="33"/>
      <c r="W83" s="32"/>
      <c r="X83" s="34"/>
      <c r="Y83" s="32"/>
      <c r="Z83" s="33"/>
      <c r="AA83" s="15"/>
      <c r="AB83" s="33"/>
      <c r="AC83" s="34"/>
      <c r="AD83" s="16"/>
      <c r="AE83" s="17"/>
      <c r="AF83" s="16"/>
    </row>
    <row r="84" spans="1:32" ht="12.75">
      <c r="A84" s="42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</row>
    <row r="85" spans="1:32" ht="12.75">
      <c r="A85" s="42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</row>
    <row r="86" spans="1:32" ht="12.75">
      <c r="A86" s="42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</row>
    <row r="87" spans="1:32" ht="12.75">
      <c r="A87" s="42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</row>
    <row r="88" spans="1:32" ht="13.5" thickBot="1">
      <c r="A88" s="44"/>
      <c r="B88" s="44"/>
      <c r="C88" s="6"/>
      <c r="D88" s="43"/>
      <c r="E88" s="43"/>
      <c r="F88" s="43"/>
      <c r="G88" s="43"/>
      <c r="H88" s="43"/>
      <c r="I88" s="6"/>
      <c r="J88" s="6"/>
      <c r="K88" s="6"/>
      <c r="L88" s="6"/>
      <c r="M88" s="43"/>
      <c r="N88" s="43"/>
      <c r="O88" s="43"/>
      <c r="P88" s="43"/>
      <c r="Q88" s="43"/>
      <c r="R88" s="43"/>
      <c r="S88" s="6"/>
      <c r="T88" s="6"/>
      <c r="U88" s="6"/>
      <c r="V88" s="6"/>
      <c r="W88" s="43"/>
      <c r="X88" s="43"/>
      <c r="Y88" s="43"/>
      <c r="Z88" s="43"/>
      <c r="AA88" s="6"/>
      <c r="AB88" s="6"/>
      <c r="AC88" s="6"/>
      <c r="AD88" s="6"/>
      <c r="AE88" s="6"/>
      <c r="AF88" s="6"/>
    </row>
    <row r="89" spans="1:32" ht="13.5" customHeight="1" thickBot="1">
      <c r="A89" s="111"/>
      <c r="B89" s="119"/>
      <c r="C89" s="121">
        <f>C1+4</f>
        <v>44260</v>
      </c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30" t="s">
        <v>32</v>
      </c>
      <c r="S89" s="132" t="s">
        <v>35</v>
      </c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3"/>
    </row>
    <row r="90" spans="1:32" ht="24.75" customHeight="1" thickBot="1">
      <c r="A90" s="111"/>
      <c r="B90" s="119"/>
      <c r="C90" s="123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31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5"/>
    </row>
    <row r="91" spans="1:32" ht="18.75" customHeight="1" thickBot="1">
      <c r="A91" s="111"/>
      <c r="B91" s="111"/>
      <c r="C91" s="120" t="s">
        <v>0</v>
      </c>
      <c r="D91" s="120"/>
      <c r="E91" s="82" t="s">
        <v>1</v>
      </c>
      <c r="F91" s="82"/>
      <c r="G91" s="82" t="s">
        <v>2</v>
      </c>
      <c r="H91" s="82"/>
      <c r="I91" s="82" t="s">
        <v>3</v>
      </c>
      <c r="J91" s="82"/>
      <c r="K91" s="82" t="s">
        <v>4</v>
      </c>
      <c r="L91" s="82"/>
      <c r="M91" s="82" t="s">
        <v>5</v>
      </c>
      <c r="N91" s="82"/>
      <c r="O91" s="82" t="s">
        <v>6</v>
      </c>
      <c r="P91" s="82"/>
      <c r="Q91" s="82" t="s">
        <v>7</v>
      </c>
      <c r="R91" s="82"/>
      <c r="S91" s="82" t="s">
        <v>8</v>
      </c>
      <c r="T91" s="82"/>
      <c r="U91" s="82" t="s">
        <v>9</v>
      </c>
      <c r="V91" s="82"/>
      <c r="W91" s="82" t="s">
        <v>10</v>
      </c>
      <c r="X91" s="82"/>
      <c r="Y91" s="82" t="s">
        <v>11</v>
      </c>
      <c r="Z91" s="82"/>
      <c r="AA91" s="82" t="s">
        <v>12</v>
      </c>
      <c r="AB91" s="40"/>
      <c r="AC91" s="83" t="s">
        <v>13</v>
      </c>
      <c r="AD91" s="84"/>
      <c r="AE91" s="83" t="s">
        <v>14</v>
      </c>
      <c r="AF91" s="83"/>
    </row>
    <row r="92" spans="1:32" ht="13.5" thickBot="1">
      <c r="A92" s="114" t="s">
        <v>15</v>
      </c>
      <c r="B92" s="114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8"/>
      <c r="Y92" s="7"/>
      <c r="Z92" s="8"/>
      <c r="AA92" s="7"/>
      <c r="AB92" s="8"/>
      <c r="AC92" s="10"/>
      <c r="AD92" s="12"/>
      <c r="AE92" s="55"/>
      <c r="AF92" s="12"/>
    </row>
    <row r="93" spans="1:32" ht="13.5" thickBot="1">
      <c r="A93" s="118"/>
      <c r="B93" s="118"/>
      <c r="C93" s="15"/>
      <c r="D93" s="16"/>
      <c r="E93" s="15"/>
      <c r="F93" s="16"/>
      <c r="G93" s="15"/>
      <c r="H93" s="16"/>
      <c r="I93" s="15"/>
      <c r="J93" s="16"/>
      <c r="K93" s="15"/>
      <c r="L93" s="16"/>
      <c r="M93" s="15"/>
      <c r="N93" s="16"/>
      <c r="O93" s="15"/>
      <c r="P93" s="16"/>
      <c r="Q93" s="15"/>
      <c r="R93" s="16"/>
      <c r="S93" s="15"/>
      <c r="T93" s="16"/>
      <c r="U93" s="15"/>
      <c r="V93" s="16"/>
      <c r="W93" s="15"/>
      <c r="X93" s="17"/>
      <c r="Y93" s="15"/>
      <c r="Z93" s="16"/>
      <c r="AA93" s="15"/>
      <c r="AB93" s="16"/>
      <c r="AC93" s="17"/>
      <c r="AD93" s="16"/>
      <c r="AE93" s="18"/>
      <c r="AF93" s="16"/>
    </row>
    <row r="94" spans="1:32" ht="13.5" thickBot="1">
      <c r="A94" s="114" t="s">
        <v>16</v>
      </c>
      <c r="B94" s="114"/>
      <c r="C94" s="19"/>
      <c r="D94" s="20"/>
      <c r="E94" s="9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10"/>
      <c r="Y94" s="9"/>
      <c r="Z94" s="21"/>
      <c r="AA94" s="19"/>
      <c r="AB94" s="20"/>
      <c r="AC94" s="3"/>
      <c r="AD94" s="20"/>
      <c r="AE94" s="22"/>
      <c r="AF94" s="20"/>
    </row>
    <row r="95" spans="1:32" ht="13.5" thickBot="1">
      <c r="A95" s="118"/>
      <c r="B95" s="118"/>
      <c r="C95" s="15"/>
      <c r="D95" s="16"/>
      <c r="E95" s="15"/>
      <c r="F95" s="16"/>
      <c r="G95" s="15"/>
      <c r="H95" s="16"/>
      <c r="I95" s="15"/>
      <c r="J95" s="16"/>
      <c r="K95" s="15"/>
      <c r="L95" s="16"/>
      <c r="M95" s="15"/>
      <c r="N95" s="16"/>
      <c r="O95" s="15"/>
      <c r="P95" s="16"/>
      <c r="Q95" s="15"/>
      <c r="R95" s="16"/>
      <c r="S95" s="15"/>
      <c r="T95" s="16"/>
      <c r="U95" s="15"/>
      <c r="V95" s="16"/>
      <c r="W95" s="15"/>
      <c r="X95" s="17"/>
      <c r="Y95" s="15"/>
      <c r="Z95" s="16"/>
      <c r="AA95" s="15"/>
      <c r="AB95" s="16"/>
      <c r="AC95" s="17"/>
      <c r="AD95" s="16"/>
      <c r="AE95" s="18"/>
      <c r="AF95" s="16"/>
    </row>
    <row r="96" spans="1:32" ht="13.5" thickBot="1">
      <c r="A96" s="114" t="s">
        <v>17</v>
      </c>
      <c r="B96" s="114"/>
      <c r="C96" s="19"/>
      <c r="D96" s="8"/>
      <c r="E96" s="7"/>
      <c r="F96" s="8"/>
      <c r="G96" s="7"/>
      <c r="H96" s="8"/>
      <c r="I96" s="7"/>
      <c r="J96" s="8"/>
      <c r="K96" s="7"/>
      <c r="L96" s="58"/>
      <c r="M96" s="72" t="s">
        <v>75</v>
      </c>
      <c r="N96" s="73"/>
      <c r="O96" s="72"/>
      <c r="P96" s="73"/>
      <c r="Q96" s="7"/>
      <c r="R96" s="86" t="s">
        <v>43</v>
      </c>
      <c r="S96" s="87"/>
      <c r="T96" s="86"/>
      <c r="U96" s="72" t="s">
        <v>55</v>
      </c>
      <c r="V96" s="73"/>
      <c r="W96" s="72"/>
      <c r="X96" s="93"/>
      <c r="Y96" s="7"/>
      <c r="Z96" s="8"/>
      <c r="AA96" s="7"/>
      <c r="AB96" s="8"/>
      <c r="AC96" s="10"/>
      <c r="AD96" s="8"/>
      <c r="AE96" s="23"/>
      <c r="AF96" s="8"/>
    </row>
    <row r="97" spans="1:32" ht="13.5" thickBot="1">
      <c r="A97" s="24"/>
      <c r="B97" s="25"/>
      <c r="C97" s="15"/>
      <c r="D97" s="16"/>
      <c r="E97" s="15"/>
      <c r="F97" s="16"/>
      <c r="G97" s="15"/>
      <c r="H97" s="16"/>
      <c r="I97" s="15"/>
      <c r="J97" s="16"/>
      <c r="K97" s="15"/>
      <c r="L97" s="16"/>
      <c r="M97" s="15"/>
      <c r="N97" s="16"/>
      <c r="O97" s="15"/>
      <c r="P97" s="16"/>
      <c r="Q97" s="15"/>
      <c r="R97" s="16"/>
      <c r="S97" s="15"/>
      <c r="T97" s="16"/>
      <c r="U97" s="15"/>
      <c r="V97" s="16"/>
      <c r="W97" s="15"/>
      <c r="X97" s="17"/>
      <c r="Y97" s="15"/>
      <c r="Z97" s="16"/>
      <c r="AA97" s="15"/>
      <c r="AB97" s="16"/>
      <c r="AC97" s="17"/>
      <c r="AD97" s="16"/>
      <c r="AE97" s="26"/>
      <c r="AF97" s="16"/>
    </row>
    <row r="98" spans="1:32" ht="13.5" thickBot="1">
      <c r="A98" s="114" t="s">
        <v>18</v>
      </c>
      <c r="B98" s="114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8"/>
      <c r="Y98" s="7"/>
      <c r="Z98" s="8"/>
      <c r="AA98" s="7"/>
      <c r="AB98" s="8"/>
      <c r="AC98" s="10"/>
      <c r="AD98" s="8"/>
      <c r="AE98" s="23"/>
      <c r="AF98" s="8"/>
    </row>
    <row r="99" spans="1:32" ht="13.5" thickBot="1">
      <c r="A99" s="114" t="s">
        <v>18</v>
      </c>
      <c r="B99" s="114"/>
      <c r="C99" s="7"/>
      <c r="D99" s="8"/>
      <c r="E99" s="7"/>
      <c r="F99" s="8"/>
      <c r="G99" s="7"/>
      <c r="H99" s="8"/>
      <c r="I99" s="7"/>
      <c r="J99" s="8"/>
      <c r="K99" s="7"/>
      <c r="L99" s="8"/>
      <c r="M99" s="7"/>
      <c r="N99" s="8"/>
      <c r="O99" s="7"/>
      <c r="P99" s="8"/>
      <c r="Q99" s="7"/>
      <c r="R99" s="8"/>
      <c r="S99" s="7"/>
      <c r="T99" s="8"/>
      <c r="U99" s="7"/>
      <c r="V99" s="8"/>
      <c r="W99" s="7"/>
      <c r="X99" s="8"/>
      <c r="Y99" s="7"/>
      <c r="Z99" s="10"/>
      <c r="AA99" s="7"/>
      <c r="AB99" s="8"/>
      <c r="AC99" s="10"/>
      <c r="AD99" s="8"/>
      <c r="AE99" s="23"/>
      <c r="AF99" s="8"/>
    </row>
    <row r="100" spans="1:32" ht="13.5" thickBot="1">
      <c r="A100" s="114" t="s">
        <v>19</v>
      </c>
      <c r="B100" s="114"/>
      <c r="C100" s="7"/>
      <c r="D100" s="8"/>
      <c r="E100" s="7"/>
      <c r="F100" s="8"/>
      <c r="G100" s="7"/>
      <c r="H100" s="8"/>
      <c r="I100" s="7"/>
      <c r="J100" s="8"/>
      <c r="K100" s="7"/>
      <c r="L100" s="8"/>
      <c r="M100" s="7"/>
      <c r="N100" s="8"/>
      <c r="O100" s="7"/>
      <c r="P100" s="8"/>
      <c r="Q100" s="7"/>
      <c r="R100" s="8"/>
      <c r="S100" s="7"/>
      <c r="T100" s="8"/>
      <c r="U100" s="7"/>
      <c r="V100" s="8"/>
      <c r="W100" s="7"/>
      <c r="X100" s="8"/>
      <c r="Y100" s="7"/>
      <c r="Z100" s="10"/>
      <c r="AA100" s="7"/>
      <c r="AB100" s="8"/>
      <c r="AC100" s="10"/>
      <c r="AD100" s="8"/>
      <c r="AE100" s="23"/>
      <c r="AF100" s="8"/>
    </row>
    <row r="101" spans="1:32" ht="13.5" thickBot="1">
      <c r="A101" s="118"/>
      <c r="B101" s="118"/>
      <c r="C101" s="15"/>
      <c r="D101" s="16"/>
      <c r="E101" s="15"/>
      <c r="F101" s="16"/>
      <c r="G101" s="15"/>
      <c r="H101" s="16"/>
      <c r="I101" s="15"/>
      <c r="J101" s="16"/>
      <c r="K101" s="15"/>
      <c r="L101" s="16"/>
      <c r="M101" s="15"/>
      <c r="N101" s="16"/>
      <c r="O101" s="15"/>
      <c r="P101" s="16"/>
      <c r="Q101" s="15"/>
      <c r="R101" s="16"/>
      <c r="S101" s="15"/>
      <c r="T101" s="16"/>
      <c r="U101" s="15"/>
      <c r="V101" s="16"/>
      <c r="W101" s="15"/>
      <c r="X101" s="17"/>
      <c r="Y101" s="15"/>
      <c r="Z101" s="16"/>
      <c r="AA101" s="15"/>
      <c r="AB101" s="16"/>
      <c r="AC101" s="17"/>
      <c r="AD101" s="16"/>
      <c r="AE101" s="17"/>
      <c r="AF101" s="16"/>
    </row>
    <row r="102" spans="1:32" ht="13.5" thickBot="1">
      <c r="A102" s="114" t="s">
        <v>20</v>
      </c>
      <c r="B102" s="114"/>
      <c r="C102" s="7"/>
      <c r="D102" s="8"/>
      <c r="E102" s="7"/>
      <c r="F102" s="8"/>
      <c r="G102" s="7"/>
      <c r="H102" s="8"/>
      <c r="I102" s="7"/>
      <c r="J102" s="8"/>
      <c r="K102" s="7"/>
      <c r="L102" s="8"/>
      <c r="M102" s="7"/>
      <c r="N102" s="8"/>
      <c r="O102" s="7"/>
      <c r="P102" s="8"/>
      <c r="Q102" s="7"/>
      <c r="R102" s="8"/>
      <c r="S102" s="7"/>
      <c r="T102" s="8"/>
      <c r="U102" s="7"/>
      <c r="V102" s="8"/>
      <c r="W102" s="7"/>
      <c r="X102" s="10"/>
      <c r="Y102" s="7"/>
      <c r="Z102" s="8"/>
      <c r="AA102" s="7"/>
      <c r="AB102" s="8"/>
      <c r="AC102" s="10"/>
      <c r="AD102" s="8"/>
      <c r="AE102" s="23"/>
      <c r="AF102" s="8"/>
    </row>
    <row r="103" spans="1:32" ht="13.5" thickBot="1">
      <c r="A103" s="114" t="s">
        <v>21</v>
      </c>
      <c r="B103" s="114"/>
      <c r="C103" s="7"/>
      <c r="D103" s="8"/>
      <c r="E103" s="7"/>
      <c r="F103" s="8"/>
      <c r="G103" s="7"/>
      <c r="H103" s="8"/>
      <c r="I103" s="7"/>
      <c r="J103" s="8"/>
      <c r="K103" s="7"/>
      <c r="L103" s="8"/>
      <c r="M103" s="7"/>
      <c r="N103" s="8"/>
      <c r="O103" s="7"/>
      <c r="P103" s="8"/>
      <c r="Q103" s="7"/>
      <c r="R103" s="8"/>
      <c r="S103" s="7"/>
      <c r="T103" s="8"/>
      <c r="U103" s="7"/>
      <c r="V103" s="8"/>
      <c r="W103" s="27"/>
      <c r="X103" s="28"/>
      <c r="Y103" s="7"/>
      <c r="Z103" s="8"/>
      <c r="AA103" s="7"/>
      <c r="AB103" s="8"/>
      <c r="AC103" s="10"/>
      <c r="AD103" s="8"/>
      <c r="AE103" s="23"/>
      <c r="AF103" s="8"/>
    </row>
    <row r="104" spans="1:32" ht="13.5" thickBot="1">
      <c r="A104" s="114" t="s">
        <v>22</v>
      </c>
      <c r="B104" s="114"/>
      <c r="C104" s="7"/>
      <c r="D104" s="8"/>
      <c r="E104" s="7"/>
      <c r="F104" s="8"/>
      <c r="G104" s="7"/>
      <c r="H104" s="8"/>
      <c r="I104" s="7"/>
      <c r="J104" s="8"/>
      <c r="K104" s="7"/>
      <c r="L104" s="8"/>
      <c r="M104" s="7"/>
      <c r="N104" s="8"/>
      <c r="O104" s="29"/>
      <c r="P104" s="8"/>
      <c r="Q104" s="7"/>
      <c r="R104" s="8"/>
      <c r="S104" s="7"/>
      <c r="T104" s="8"/>
      <c r="U104" s="27"/>
      <c r="V104" s="28"/>
      <c r="W104" s="27"/>
      <c r="X104" s="28"/>
      <c r="Y104" s="7"/>
      <c r="Z104" s="28"/>
      <c r="AA104" s="7"/>
      <c r="AB104" s="8"/>
      <c r="AC104" s="7"/>
      <c r="AD104" s="8"/>
      <c r="AE104" s="30"/>
      <c r="AF104" s="31"/>
    </row>
    <row r="105" spans="1:32" ht="13.5" thickBot="1">
      <c r="A105" s="24"/>
      <c r="B105" s="25"/>
      <c r="C105" s="32"/>
      <c r="D105" s="33"/>
      <c r="E105" s="32"/>
      <c r="F105" s="33"/>
      <c r="G105" s="32"/>
      <c r="H105" s="33"/>
      <c r="I105" s="32"/>
      <c r="J105" s="33"/>
      <c r="K105" s="32"/>
      <c r="L105" s="33"/>
      <c r="M105" s="32"/>
      <c r="N105" s="33"/>
      <c r="O105" s="32"/>
      <c r="P105" s="33"/>
      <c r="Q105" s="32"/>
      <c r="R105" s="33"/>
      <c r="S105" s="32"/>
      <c r="T105" s="33"/>
      <c r="U105" s="32"/>
      <c r="V105" s="33"/>
      <c r="W105" s="32"/>
      <c r="X105" s="34"/>
      <c r="Y105" s="32"/>
      <c r="Z105" s="33"/>
      <c r="AA105" s="15"/>
      <c r="AB105" s="33"/>
      <c r="AC105" s="15"/>
      <c r="AD105" s="16"/>
      <c r="AE105" s="35"/>
      <c r="AF105" s="36"/>
    </row>
    <row r="106" spans="1:32" ht="13.5" thickBot="1">
      <c r="A106" s="114" t="s">
        <v>23</v>
      </c>
      <c r="B106" s="114"/>
      <c r="C106" s="37"/>
      <c r="D106" s="28"/>
      <c r="E106" s="27"/>
      <c r="F106" s="28"/>
      <c r="G106" s="27"/>
      <c r="H106" s="28"/>
      <c r="I106" s="27"/>
      <c r="J106" s="28"/>
      <c r="K106" s="27"/>
      <c r="L106" s="28"/>
      <c r="M106" s="45"/>
      <c r="N106" s="46"/>
      <c r="O106" s="45"/>
      <c r="P106" s="46"/>
      <c r="Q106" s="27"/>
      <c r="R106" s="28"/>
      <c r="S106" s="27"/>
      <c r="T106" s="28"/>
      <c r="U106" s="27"/>
      <c r="V106" s="28"/>
      <c r="W106" s="27"/>
      <c r="X106" s="38"/>
      <c r="Y106" s="45"/>
      <c r="Z106" s="46"/>
      <c r="AA106" s="9"/>
      <c r="AB106" s="39"/>
      <c r="AC106" s="40"/>
      <c r="AD106" s="14"/>
      <c r="AE106" s="41"/>
      <c r="AF106" s="12"/>
    </row>
    <row r="107" spans="1:32" ht="13.5" thickBot="1">
      <c r="A107" s="118"/>
      <c r="B107" s="118"/>
      <c r="C107" s="32"/>
      <c r="D107" s="33"/>
      <c r="E107" s="32"/>
      <c r="F107" s="33"/>
      <c r="G107" s="32"/>
      <c r="H107" s="33"/>
      <c r="I107" s="32"/>
      <c r="J107" s="33"/>
      <c r="K107" s="32"/>
      <c r="L107" s="33"/>
      <c r="M107" s="32"/>
      <c r="N107" s="33"/>
      <c r="O107" s="32"/>
      <c r="P107" s="33"/>
      <c r="Q107" s="32"/>
      <c r="R107" s="33"/>
      <c r="S107" s="32"/>
      <c r="T107" s="33"/>
      <c r="U107" s="32"/>
      <c r="V107" s="33"/>
      <c r="W107" s="32"/>
      <c r="X107" s="34"/>
      <c r="Y107" s="32" t="s">
        <v>25</v>
      </c>
      <c r="Z107" s="33"/>
      <c r="AA107" s="15"/>
      <c r="AB107" s="33"/>
      <c r="AC107" s="34"/>
      <c r="AD107" s="16"/>
      <c r="AE107" s="17"/>
      <c r="AF107" s="16"/>
    </row>
    <row r="108" spans="1:32" ht="13.5" thickBot="1">
      <c r="A108" s="56"/>
      <c r="B108" s="44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13.5" customHeight="1" thickBot="1">
      <c r="A109" s="111"/>
      <c r="B109" s="119"/>
      <c r="C109" s="121">
        <f>C1+5</f>
        <v>44261</v>
      </c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30" t="s">
        <v>32</v>
      </c>
      <c r="S109" s="132" t="s">
        <v>34</v>
      </c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3"/>
    </row>
    <row r="110" spans="1:32" ht="21.75" customHeight="1" thickBot="1">
      <c r="A110" s="111"/>
      <c r="B110" s="119"/>
      <c r="C110" s="123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31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5"/>
    </row>
    <row r="111" spans="1:32" ht="17.25" customHeight="1" thickBot="1">
      <c r="A111" s="111"/>
      <c r="B111" s="111"/>
      <c r="C111" s="120" t="s">
        <v>0</v>
      </c>
      <c r="D111" s="120"/>
      <c r="E111" s="82" t="s">
        <v>1</v>
      </c>
      <c r="F111" s="82"/>
      <c r="G111" s="82" t="s">
        <v>2</v>
      </c>
      <c r="H111" s="82"/>
      <c r="I111" s="82" t="s">
        <v>3</v>
      </c>
      <c r="J111" s="82"/>
      <c r="K111" s="82" t="s">
        <v>4</v>
      </c>
      <c r="L111" s="82"/>
      <c r="M111" s="82" t="s">
        <v>5</v>
      </c>
      <c r="N111" s="82"/>
      <c r="O111" s="82" t="s">
        <v>6</v>
      </c>
      <c r="P111" s="82"/>
      <c r="Q111" s="82" t="s">
        <v>7</v>
      </c>
      <c r="R111" s="82"/>
      <c r="S111" s="82" t="s">
        <v>8</v>
      </c>
      <c r="T111" s="82"/>
      <c r="U111" s="82" t="s">
        <v>9</v>
      </c>
      <c r="V111" s="82"/>
      <c r="W111" s="82" t="s">
        <v>10</v>
      </c>
      <c r="X111" s="82"/>
      <c r="Y111" s="82" t="s">
        <v>11</v>
      </c>
      <c r="Z111" s="82"/>
      <c r="AA111" s="82" t="s">
        <v>12</v>
      </c>
      <c r="AB111" s="40"/>
      <c r="AC111" s="83" t="s">
        <v>13</v>
      </c>
      <c r="AD111" s="84"/>
      <c r="AE111" s="83" t="s">
        <v>14</v>
      </c>
      <c r="AF111" s="83"/>
    </row>
    <row r="112" spans="1:32" ht="13.5" thickBot="1">
      <c r="A112" s="114" t="s">
        <v>15</v>
      </c>
      <c r="B112" s="114"/>
      <c r="C112" s="7"/>
      <c r="D112" s="8"/>
      <c r="E112" s="19"/>
      <c r="F112" s="8"/>
      <c r="G112" s="7"/>
      <c r="H112" s="8"/>
      <c r="I112" s="7"/>
      <c r="J112" s="8"/>
      <c r="K112" s="7"/>
      <c r="L112" s="10"/>
      <c r="M112" s="7"/>
      <c r="N112" s="8"/>
      <c r="O112" s="7"/>
      <c r="P112" s="8"/>
      <c r="Q112" s="7"/>
      <c r="R112" s="8"/>
      <c r="S112" s="7"/>
      <c r="T112" s="8"/>
      <c r="U112" s="7"/>
      <c r="V112" s="8"/>
      <c r="W112" s="7"/>
      <c r="X112" s="8"/>
      <c r="Y112" s="7"/>
      <c r="Z112" s="10"/>
      <c r="AA112" s="7"/>
      <c r="AB112" s="8"/>
      <c r="AC112" s="10"/>
      <c r="AD112" s="12"/>
      <c r="AE112" s="55"/>
      <c r="AF112" s="12"/>
    </row>
    <row r="113" spans="1:32" ht="13.5" thickBot="1">
      <c r="A113" s="114" t="s">
        <v>27</v>
      </c>
      <c r="B113" s="114"/>
      <c r="C113" s="19"/>
      <c r="D113" s="20"/>
      <c r="E113" s="19"/>
      <c r="F113" s="8"/>
      <c r="G113" s="7"/>
      <c r="H113" s="8"/>
      <c r="I113" s="9"/>
      <c r="J113" s="8"/>
      <c r="K113" s="7"/>
      <c r="L113" s="10"/>
      <c r="M113" s="7"/>
      <c r="N113" s="21"/>
      <c r="O113" s="19"/>
      <c r="P113" s="20"/>
      <c r="Q113" s="9"/>
      <c r="R113" s="21"/>
      <c r="S113" s="9"/>
      <c r="T113" s="21"/>
      <c r="U113" s="9"/>
      <c r="V113" s="21"/>
      <c r="W113" s="9"/>
      <c r="X113" s="21"/>
      <c r="Y113" s="9"/>
      <c r="Z113" s="51"/>
      <c r="AA113" s="19"/>
      <c r="AB113" s="20"/>
      <c r="AC113" s="3"/>
      <c r="AD113" s="20"/>
      <c r="AE113" s="22"/>
      <c r="AF113" s="20"/>
    </row>
    <row r="114" spans="1:32" ht="13.5" thickBot="1">
      <c r="A114" s="118"/>
      <c r="B114" s="118"/>
      <c r="C114" s="15"/>
      <c r="D114" s="16"/>
      <c r="E114" s="15"/>
      <c r="F114" s="16"/>
      <c r="G114" s="15"/>
      <c r="H114" s="16"/>
      <c r="I114" s="15"/>
      <c r="J114" s="76"/>
      <c r="K114" s="77"/>
      <c r="L114" s="78"/>
      <c r="M114" s="77"/>
      <c r="N114" s="16"/>
      <c r="O114" s="15"/>
      <c r="P114" s="16"/>
      <c r="Q114" s="15"/>
      <c r="R114" s="16"/>
      <c r="S114" s="15"/>
      <c r="T114" s="16"/>
      <c r="U114" s="15"/>
      <c r="V114" s="16"/>
      <c r="W114" s="15"/>
      <c r="X114" s="17"/>
      <c r="Y114" s="15"/>
      <c r="Z114" s="16"/>
      <c r="AA114" s="15"/>
      <c r="AB114" s="16"/>
      <c r="AC114" s="17"/>
      <c r="AD114" s="16"/>
      <c r="AE114" s="18"/>
      <c r="AF114" s="16"/>
    </row>
    <row r="115" spans="1:32" ht="13.5" thickBot="1">
      <c r="A115" s="114" t="s">
        <v>17</v>
      </c>
      <c r="B115" s="114"/>
      <c r="C115" s="19"/>
      <c r="D115" s="8"/>
      <c r="E115" s="7"/>
      <c r="F115" s="8"/>
      <c r="G115" s="7"/>
      <c r="H115" s="8"/>
      <c r="I115" s="105" t="s">
        <v>79</v>
      </c>
      <c r="J115" s="108"/>
      <c r="K115" s="136"/>
      <c r="L115" s="104"/>
      <c r="M115" s="7"/>
      <c r="N115" s="8"/>
      <c r="O115" s="7"/>
      <c r="P115" s="8"/>
      <c r="Q115" s="7"/>
      <c r="R115" s="86" t="s">
        <v>76</v>
      </c>
      <c r="S115" s="87"/>
      <c r="T115" s="86"/>
      <c r="U115" s="87"/>
      <c r="V115" s="8"/>
      <c r="W115" s="7"/>
      <c r="X115" s="10"/>
      <c r="Y115" s="7"/>
      <c r="Z115" s="8"/>
      <c r="AA115" s="7"/>
      <c r="AB115" s="8"/>
      <c r="AC115" s="10"/>
      <c r="AD115" s="8"/>
      <c r="AE115" s="23"/>
      <c r="AF115" s="8"/>
    </row>
    <row r="116" spans="1:32" ht="13.5" thickBot="1">
      <c r="A116" s="24"/>
      <c r="B116" s="25"/>
      <c r="C116" s="15"/>
      <c r="D116" s="16"/>
      <c r="E116" s="15"/>
      <c r="F116" s="16"/>
      <c r="G116" s="15"/>
      <c r="H116" s="16"/>
      <c r="I116" s="15"/>
      <c r="J116" s="16"/>
      <c r="K116" s="15"/>
      <c r="L116" s="17"/>
      <c r="M116" s="15"/>
      <c r="N116" s="16"/>
      <c r="O116" s="15"/>
      <c r="P116" s="16"/>
      <c r="Q116" s="15"/>
      <c r="R116" s="16"/>
      <c r="S116" s="15"/>
      <c r="T116" s="16"/>
      <c r="U116" s="15"/>
      <c r="V116" s="16"/>
      <c r="W116" s="15"/>
      <c r="X116" s="17"/>
      <c r="Y116" s="15"/>
      <c r="Z116" s="16"/>
      <c r="AA116" s="15"/>
      <c r="AB116" s="16"/>
      <c r="AC116" s="17"/>
      <c r="AD116" s="16"/>
      <c r="AE116" s="26"/>
      <c r="AF116" s="16"/>
    </row>
    <row r="117" spans="1:32" ht="13.5" thickBot="1">
      <c r="A117" s="114" t="s">
        <v>18</v>
      </c>
      <c r="B117" s="114"/>
      <c r="C117" s="7"/>
      <c r="D117" s="8"/>
      <c r="E117" s="7"/>
      <c r="F117" s="8"/>
      <c r="G117" s="7"/>
      <c r="H117" s="8"/>
      <c r="I117" s="7"/>
      <c r="J117" s="8"/>
      <c r="K117" s="7"/>
      <c r="L117" s="8"/>
      <c r="M117" s="7"/>
      <c r="N117" s="8"/>
      <c r="O117" s="7"/>
      <c r="P117" s="8"/>
      <c r="Q117" s="7"/>
      <c r="R117" s="8"/>
      <c r="S117" s="7"/>
      <c r="T117" s="8"/>
      <c r="U117" s="7"/>
      <c r="V117" s="8"/>
      <c r="W117" s="48"/>
      <c r="X117" s="10"/>
      <c r="Y117" s="48"/>
      <c r="Z117" s="58"/>
      <c r="AA117" s="48"/>
      <c r="AB117" s="58"/>
      <c r="AC117" s="10"/>
      <c r="AD117" s="8"/>
      <c r="AE117" s="23"/>
      <c r="AF117" s="8"/>
    </row>
    <row r="118" spans="1:32" ht="13.5" thickBot="1">
      <c r="A118" s="114" t="s">
        <v>19</v>
      </c>
      <c r="B118" s="114"/>
      <c r="C118" s="7"/>
      <c r="D118" s="8"/>
      <c r="E118" s="7"/>
      <c r="F118" s="8"/>
      <c r="G118" s="7"/>
      <c r="H118" s="8"/>
      <c r="I118" s="7"/>
      <c r="J118" s="8"/>
      <c r="K118" s="7"/>
      <c r="L118" s="8"/>
      <c r="M118" s="7"/>
      <c r="N118" s="58"/>
      <c r="O118" s="7"/>
      <c r="P118" s="58"/>
      <c r="Q118" s="7"/>
      <c r="R118" s="8"/>
      <c r="S118" s="7"/>
      <c r="T118" s="8"/>
      <c r="U118" s="7"/>
      <c r="V118" s="8"/>
      <c r="W118" s="7"/>
      <c r="X118" s="8"/>
      <c r="Y118" s="7"/>
      <c r="Z118" s="8"/>
      <c r="AA118" s="7"/>
      <c r="AB118" s="8"/>
      <c r="AC118" s="10"/>
      <c r="AD118" s="8"/>
      <c r="AE118" s="23"/>
      <c r="AF118" s="8"/>
    </row>
    <row r="119" spans="1:32" ht="13.5" thickBot="1">
      <c r="A119" s="118"/>
      <c r="B119" s="118"/>
      <c r="C119" s="15"/>
      <c r="D119" s="16"/>
      <c r="E119" s="15"/>
      <c r="F119" s="16"/>
      <c r="G119" s="15"/>
      <c r="H119" s="16"/>
      <c r="I119" s="15"/>
      <c r="J119" s="16"/>
      <c r="K119" s="15"/>
      <c r="L119" s="17"/>
      <c r="M119" s="15"/>
      <c r="N119" s="16"/>
      <c r="O119" s="15"/>
      <c r="P119" s="16"/>
      <c r="Q119" s="15"/>
      <c r="R119" s="16"/>
      <c r="S119" s="15"/>
      <c r="T119" s="16"/>
      <c r="U119" s="15"/>
      <c r="V119" s="16"/>
      <c r="W119" s="15"/>
      <c r="X119" s="17"/>
      <c r="Y119" s="15"/>
      <c r="Z119" s="16"/>
      <c r="AA119" s="15"/>
      <c r="AB119" s="16"/>
      <c r="AC119" s="17"/>
      <c r="AD119" s="16"/>
      <c r="AE119" s="17"/>
      <c r="AF119" s="16"/>
    </row>
    <row r="120" spans="1:32" ht="13.5" thickBot="1">
      <c r="A120" s="114" t="s">
        <v>20</v>
      </c>
      <c r="B120" s="114"/>
      <c r="C120" s="15"/>
      <c r="D120" s="16"/>
      <c r="E120" s="71"/>
      <c r="F120" s="75"/>
      <c r="G120" s="72" t="s">
        <v>57</v>
      </c>
      <c r="H120" s="73"/>
      <c r="I120" s="72"/>
      <c r="J120" s="8"/>
      <c r="K120" s="7"/>
      <c r="L120" s="8"/>
      <c r="M120" s="7"/>
      <c r="N120" s="8"/>
      <c r="O120" s="7"/>
      <c r="P120" s="10"/>
      <c r="Q120" s="105" t="s">
        <v>77</v>
      </c>
      <c r="R120" s="106"/>
      <c r="S120" s="105"/>
      <c r="T120" s="106"/>
      <c r="U120" s="7"/>
      <c r="V120" s="8"/>
      <c r="W120" s="7"/>
      <c r="X120" s="10"/>
      <c r="Y120" s="7"/>
      <c r="Z120" s="8"/>
      <c r="AA120" s="7"/>
      <c r="AB120" s="8"/>
      <c r="AC120" s="17"/>
      <c r="AD120" s="16"/>
      <c r="AE120" s="18"/>
      <c r="AF120" s="16"/>
    </row>
    <row r="121" spans="1:32" ht="13.5" thickBot="1">
      <c r="A121" s="114" t="s">
        <v>21</v>
      </c>
      <c r="B121" s="114"/>
      <c r="C121" s="15"/>
      <c r="D121" s="16"/>
      <c r="E121" s="71"/>
      <c r="F121" s="75"/>
      <c r="G121" s="72" t="s">
        <v>57</v>
      </c>
      <c r="H121" s="73"/>
      <c r="I121" s="72"/>
      <c r="J121" s="8"/>
      <c r="K121" s="7"/>
      <c r="L121" s="8"/>
      <c r="M121" s="7"/>
      <c r="N121" s="8"/>
      <c r="O121" s="27"/>
      <c r="P121" s="28"/>
      <c r="Q121" s="105" t="s">
        <v>77</v>
      </c>
      <c r="R121" s="106"/>
      <c r="S121" s="105"/>
      <c r="T121" s="106"/>
      <c r="U121" s="7"/>
      <c r="V121" s="8"/>
      <c r="W121" s="27"/>
      <c r="X121" s="28"/>
      <c r="Y121" s="7"/>
      <c r="Z121" s="8"/>
      <c r="AA121" s="7"/>
      <c r="AB121" s="8"/>
      <c r="AC121" s="17"/>
      <c r="AD121" s="16"/>
      <c r="AE121" s="18"/>
      <c r="AF121" s="16"/>
    </row>
    <row r="122" spans="1:32" ht="13.5" thickBot="1">
      <c r="A122" s="114" t="s">
        <v>22</v>
      </c>
      <c r="B122" s="114"/>
      <c r="C122" s="15"/>
      <c r="D122" s="16"/>
      <c r="E122" s="15"/>
      <c r="F122" s="16"/>
      <c r="G122" s="15"/>
      <c r="H122" s="16"/>
      <c r="I122" s="7"/>
      <c r="J122" s="8"/>
      <c r="K122" s="7"/>
      <c r="L122" s="8"/>
      <c r="M122" s="7"/>
      <c r="N122" s="8"/>
      <c r="O122" s="29"/>
      <c r="P122" s="8"/>
      <c r="Q122" s="7"/>
      <c r="R122" s="8"/>
      <c r="S122" s="7"/>
      <c r="T122" s="8"/>
      <c r="U122" s="27"/>
      <c r="V122" s="28"/>
      <c r="W122" s="27"/>
      <c r="X122" s="28"/>
      <c r="Y122" s="7"/>
      <c r="Z122" s="28"/>
      <c r="AA122" s="7"/>
      <c r="AB122" s="8"/>
      <c r="AC122" s="15"/>
      <c r="AD122" s="16"/>
      <c r="AE122" s="59"/>
      <c r="AF122" s="36"/>
    </row>
    <row r="123" spans="1:32" ht="13.5" thickBot="1">
      <c r="A123" s="24"/>
      <c r="B123" s="25"/>
      <c r="C123" s="32"/>
      <c r="D123" s="33"/>
      <c r="E123" s="32"/>
      <c r="F123" s="33"/>
      <c r="G123" s="32"/>
      <c r="H123" s="33"/>
      <c r="I123" s="32"/>
      <c r="J123" s="33"/>
      <c r="K123" s="32"/>
      <c r="L123" s="34"/>
      <c r="M123" s="32"/>
      <c r="N123" s="33"/>
      <c r="O123" s="32"/>
      <c r="P123" s="33"/>
      <c r="Q123" s="32"/>
      <c r="R123" s="33"/>
      <c r="S123" s="32"/>
      <c r="T123" s="33"/>
      <c r="U123" s="32"/>
      <c r="V123" s="33"/>
      <c r="W123" s="32"/>
      <c r="X123" s="34"/>
      <c r="Y123" s="32"/>
      <c r="Z123" s="33"/>
      <c r="AA123" s="15"/>
      <c r="AB123" s="33"/>
      <c r="AC123" s="15"/>
      <c r="AD123" s="16"/>
      <c r="AE123" s="35"/>
      <c r="AF123" s="36"/>
    </row>
    <row r="124" spans="1:32" ht="13.5" thickBot="1">
      <c r="A124" s="114" t="s">
        <v>23</v>
      </c>
      <c r="B124" s="114"/>
      <c r="C124" s="37"/>
      <c r="D124" s="39"/>
      <c r="E124" s="37"/>
      <c r="F124" s="39"/>
      <c r="G124" s="27"/>
      <c r="H124" s="28"/>
      <c r="I124" s="27"/>
      <c r="J124" s="28"/>
      <c r="K124" s="60"/>
      <c r="L124" s="61"/>
      <c r="M124" s="60"/>
      <c r="N124" s="62"/>
      <c r="O124" s="45"/>
      <c r="P124" s="46"/>
      <c r="Q124" s="45"/>
      <c r="R124" s="46"/>
      <c r="S124" s="27"/>
      <c r="T124" s="28"/>
      <c r="U124" s="27"/>
      <c r="V124" s="46"/>
      <c r="W124" s="45"/>
      <c r="X124" s="11"/>
      <c r="Y124" s="45"/>
      <c r="Z124" s="46"/>
      <c r="AA124" s="9"/>
      <c r="AB124" s="46"/>
      <c r="AC124" s="11"/>
      <c r="AD124" s="63"/>
      <c r="AE124" s="64"/>
      <c r="AF124" s="12"/>
    </row>
    <row r="125" spans="1:32" ht="13.5" thickBot="1">
      <c r="A125" s="118"/>
      <c r="B125" s="118"/>
      <c r="C125" s="32"/>
      <c r="D125" s="33"/>
      <c r="E125" s="32"/>
      <c r="F125" s="33"/>
      <c r="G125" s="32"/>
      <c r="H125" s="33"/>
      <c r="I125" s="32"/>
      <c r="J125" s="33"/>
      <c r="K125" s="32"/>
      <c r="L125" s="34"/>
      <c r="M125" s="32"/>
      <c r="N125" s="33"/>
      <c r="O125" s="32"/>
      <c r="P125" s="33"/>
      <c r="Q125" s="32"/>
      <c r="R125" s="33"/>
      <c r="S125" s="32"/>
      <c r="T125" s="33"/>
      <c r="U125" s="32"/>
      <c r="V125" s="33"/>
      <c r="W125" s="32"/>
      <c r="X125" s="34"/>
      <c r="Y125" s="32"/>
      <c r="Z125" s="33"/>
      <c r="AA125" s="15"/>
      <c r="AB125" s="33"/>
      <c r="AC125" s="34"/>
      <c r="AD125" s="16"/>
      <c r="AE125" s="17"/>
      <c r="AF125" s="16"/>
    </row>
    <row r="133" ht="13.5" thickBot="1"/>
    <row r="134" spans="1:32" ht="13.5" customHeight="1" thickBot="1">
      <c r="A134" s="111"/>
      <c r="B134" s="111"/>
      <c r="C134" s="125">
        <f>C1+6</f>
        <v>44262</v>
      </c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30" t="s">
        <v>32</v>
      </c>
      <c r="S134" s="132" t="s">
        <v>33</v>
      </c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3"/>
    </row>
    <row r="135" spans="1:32" ht="19.5" customHeight="1" thickBot="1">
      <c r="A135" s="111"/>
      <c r="B135" s="111"/>
      <c r="C135" s="127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31"/>
      <c r="S135" s="134"/>
      <c r="T135" s="134"/>
      <c r="U135" s="134"/>
      <c r="V135" s="134"/>
      <c r="W135" s="134"/>
      <c r="X135" s="134"/>
      <c r="Y135" s="134"/>
      <c r="Z135" s="134"/>
      <c r="AA135" s="134"/>
      <c r="AB135" s="134"/>
      <c r="AC135" s="134"/>
      <c r="AD135" s="134"/>
      <c r="AE135" s="134"/>
      <c r="AF135" s="135"/>
    </row>
    <row r="136" spans="1:32" ht="18.75" customHeight="1" thickBot="1">
      <c r="A136" s="111"/>
      <c r="B136" s="111"/>
      <c r="C136" s="113" t="s">
        <v>0</v>
      </c>
      <c r="D136" s="113"/>
      <c r="E136" s="2" t="s">
        <v>1</v>
      </c>
      <c r="F136" s="2"/>
      <c r="G136" s="2" t="s">
        <v>2</v>
      </c>
      <c r="H136" s="2"/>
      <c r="I136" s="2" t="s">
        <v>3</v>
      </c>
      <c r="J136" s="2"/>
      <c r="K136" s="2" t="s">
        <v>4</v>
      </c>
      <c r="L136" s="2"/>
      <c r="M136" s="2" t="s">
        <v>5</v>
      </c>
      <c r="N136" s="2"/>
      <c r="O136" s="2" t="s">
        <v>6</v>
      </c>
      <c r="P136" s="2"/>
      <c r="Q136" s="2" t="s">
        <v>7</v>
      </c>
      <c r="R136" s="2"/>
      <c r="S136" s="2" t="s">
        <v>8</v>
      </c>
      <c r="T136" s="2"/>
      <c r="U136" s="2" t="s">
        <v>9</v>
      </c>
      <c r="V136" s="2"/>
      <c r="W136" s="2" t="s">
        <v>10</v>
      </c>
      <c r="X136" s="2"/>
      <c r="Y136" s="2" t="s">
        <v>11</v>
      </c>
      <c r="Z136" s="2"/>
      <c r="AA136" s="2" t="s">
        <v>12</v>
      </c>
      <c r="AB136" s="3"/>
      <c r="AC136" s="4" t="s">
        <v>13</v>
      </c>
      <c r="AD136" s="5"/>
      <c r="AE136" s="4" t="s">
        <v>14</v>
      </c>
      <c r="AF136" s="4"/>
    </row>
    <row r="137" spans="1:32" ht="13.5" thickBot="1">
      <c r="A137" s="114" t="s">
        <v>15</v>
      </c>
      <c r="B137" s="114"/>
      <c r="C137" s="7"/>
      <c r="D137" s="8"/>
      <c r="E137" s="19"/>
      <c r="F137" s="20"/>
      <c r="G137" s="7"/>
      <c r="H137" s="8"/>
      <c r="I137" s="7"/>
      <c r="J137" s="8"/>
      <c r="K137" s="7"/>
      <c r="L137" s="8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10"/>
      <c r="Y137" s="7"/>
      <c r="Z137" s="8"/>
      <c r="AA137" s="7"/>
      <c r="AB137" s="8"/>
      <c r="AC137" s="3"/>
      <c r="AD137" s="12"/>
      <c r="AE137" s="55"/>
      <c r="AF137" s="12"/>
    </row>
    <row r="138" spans="1:32" ht="13.5" thickBot="1">
      <c r="A138" s="114" t="s">
        <v>27</v>
      </c>
      <c r="B138" s="114"/>
      <c r="C138" s="19"/>
      <c r="D138" s="20"/>
      <c r="E138" s="19"/>
      <c r="F138" s="20"/>
      <c r="G138" s="19"/>
      <c r="H138" s="20"/>
      <c r="I138" s="9"/>
      <c r="J138" s="21"/>
      <c r="K138" s="7"/>
      <c r="L138" s="8"/>
      <c r="M138" s="7"/>
      <c r="N138" s="21"/>
      <c r="O138" s="9"/>
      <c r="P138" s="21"/>
      <c r="Q138" s="9"/>
      <c r="R138" s="21"/>
      <c r="S138" s="9"/>
      <c r="T138" s="21"/>
      <c r="U138" s="9"/>
      <c r="V138" s="21"/>
      <c r="W138" s="9"/>
      <c r="X138" s="3"/>
      <c r="Y138" s="19"/>
      <c r="Z138" s="20"/>
      <c r="AA138" s="19"/>
      <c r="AB138" s="20"/>
      <c r="AC138" s="3"/>
      <c r="AD138" s="20"/>
      <c r="AE138" s="22"/>
      <c r="AF138" s="20"/>
    </row>
    <row r="139" spans="1:32" ht="13.5" thickBot="1">
      <c r="A139" s="118"/>
      <c r="B139" s="118"/>
      <c r="C139" s="15"/>
      <c r="D139" s="16"/>
      <c r="E139" s="15"/>
      <c r="F139" s="16"/>
      <c r="G139" s="15"/>
      <c r="H139" s="16"/>
      <c r="I139" s="15"/>
      <c r="J139" s="16"/>
      <c r="K139" s="15"/>
      <c r="L139" s="17"/>
      <c r="M139" s="15"/>
      <c r="N139" s="16"/>
      <c r="O139" s="15"/>
      <c r="P139" s="16"/>
      <c r="Q139" s="15"/>
      <c r="R139" s="16"/>
      <c r="S139" s="15"/>
      <c r="T139" s="16"/>
      <c r="U139" s="15"/>
      <c r="V139" s="16"/>
      <c r="W139" s="15"/>
      <c r="X139" s="17"/>
      <c r="Y139" s="15"/>
      <c r="Z139" s="16"/>
      <c r="AA139" s="15"/>
      <c r="AB139" s="16"/>
      <c r="AC139" s="17"/>
      <c r="AD139" s="16"/>
      <c r="AE139" s="18"/>
      <c r="AF139" s="16"/>
    </row>
    <row r="140" spans="1:32" ht="13.5" thickBot="1">
      <c r="A140" s="114" t="s">
        <v>17</v>
      </c>
      <c r="B140" s="114"/>
      <c r="C140" s="19"/>
      <c r="D140" s="20"/>
      <c r="E140" s="7"/>
      <c r="F140" s="8"/>
      <c r="G140" s="7"/>
      <c r="H140" s="8"/>
      <c r="I140" s="7"/>
      <c r="J140" s="73" t="s">
        <v>78</v>
      </c>
      <c r="K140" s="72"/>
      <c r="L140" s="98"/>
      <c r="M140" s="72"/>
      <c r="N140" s="8"/>
      <c r="O140" s="7"/>
      <c r="P140" s="8"/>
      <c r="Q140" s="7"/>
      <c r="R140" s="8"/>
      <c r="S140" s="7"/>
      <c r="T140" s="8"/>
      <c r="U140" s="7"/>
      <c r="V140" s="8"/>
      <c r="W140" s="7"/>
      <c r="X140" s="10"/>
      <c r="Y140" s="7"/>
      <c r="Z140" s="8"/>
      <c r="AA140" s="7"/>
      <c r="AB140" s="8"/>
      <c r="AC140" s="10"/>
      <c r="AD140" s="8"/>
      <c r="AE140" s="23"/>
      <c r="AF140" s="20"/>
    </row>
    <row r="141" spans="1:32" ht="13.5" thickBot="1">
      <c r="A141" s="118"/>
      <c r="B141" s="118"/>
      <c r="C141" s="15"/>
      <c r="D141" s="16"/>
      <c r="E141" s="15"/>
      <c r="F141" s="16"/>
      <c r="G141" s="15"/>
      <c r="H141" s="16"/>
      <c r="I141" s="15"/>
      <c r="J141" s="16"/>
      <c r="K141" s="15"/>
      <c r="L141" s="16"/>
      <c r="M141" s="15"/>
      <c r="N141" s="16"/>
      <c r="O141" s="15"/>
      <c r="P141" s="16"/>
      <c r="Q141" s="15"/>
      <c r="R141" s="16"/>
      <c r="S141" s="15"/>
      <c r="T141" s="16"/>
      <c r="U141" s="15"/>
      <c r="V141" s="16"/>
      <c r="W141" s="15"/>
      <c r="X141" s="17"/>
      <c r="Y141" s="15"/>
      <c r="Z141" s="16"/>
      <c r="AA141" s="15"/>
      <c r="AB141" s="16"/>
      <c r="AC141" s="17"/>
      <c r="AD141" s="16"/>
      <c r="AE141" s="18"/>
      <c r="AF141" s="16"/>
    </row>
    <row r="142" spans="1:32" ht="13.5" thickBot="1">
      <c r="A142" s="114" t="s">
        <v>18</v>
      </c>
      <c r="B142" s="114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10"/>
      <c r="Y142" s="7"/>
      <c r="Z142" s="8"/>
      <c r="AA142" s="7"/>
      <c r="AB142" s="8"/>
      <c r="AC142" s="10"/>
      <c r="AD142" s="8"/>
      <c r="AE142" s="23"/>
      <c r="AF142" s="8"/>
    </row>
    <row r="143" spans="1:32" ht="13.5" thickBot="1">
      <c r="A143" s="114" t="s">
        <v>19</v>
      </c>
      <c r="B143" s="114"/>
      <c r="C143" s="7"/>
      <c r="D143" s="8"/>
      <c r="E143" s="7"/>
      <c r="F143" s="8"/>
      <c r="G143" s="7"/>
      <c r="H143" s="8"/>
      <c r="I143" s="7"/>
      <c r="J143" s="8"/>
      <c r="K143" s="7"/>
      <c r="L143" s="8"/>
      <c r="M143" s="7"/>
      <c r="N143" s="8"/>
      <c r="O143" s="7"/>
      <c r="P143" s="58"/>
      <c r="Q143" s="57"/>
      <c r="R143" s="49"/>
      <c r="S143" s="7"/>
      <c r="T143" s="8"/>
      <c r="U143" s="7"/>
      <c r="V143" s="8"/>
      <c r="W143" s="7"/>
      <c r="X143" s="10"/>
      <c r="Y143" s="7"/>
      <c r="Z143" s="8"/>
      <c r="AA143" s="7"/>
      <c r="AB143" s="8"/>
      <c r="AC143" s="10"/>
      <c r="AD143" s="8"/>
      <c r="AE143" s="23"/>
      <c r="AF143" s="8"/>
    </row>
    <row r="144" spans="1:32" ht="13.5" thickBot="1">
      <c r="A144" s="118"/>
      <c r="B144" s="118"/>
      <c r="C144" s="15"/>
      <c r="D144" s="16"/>
      <c r="E144" s="15"/>
      <c r="F144" s="16"/>
      <c r="G144" s="15"/>
      <c r="H144" s="16"/>
      <c r="I144" s="15"/>
      <c r="J144" s="16"/>
      <c r="K144" s="15"/>
      <c r="L144" s="16"/>
      <c r="M144" s="15"/>
      <c r="N144" s="16"/>
      <c r="O144" s="15"/>
      <c r="P144" s="16"/>
      <c r="Q144" s="15"/>
      <c r="R144" s="16"/>
      <c r="S144" s="15"/>
      <c r="T144" s="16"/>
      <c r="U144" s="15"/>
      <c r="V144" s="16"/>
      <c r="W144" s="15"/>
      <c r="X144" s="17"/>
      <c r="Y144" s="15"/>
      <c r="Z144" s="16"/>
      <c r="AA144" s="15"/>
      <c r="AB144" s="16"/>
      <c r="AC144" s="17"/>
      <c r="AD144" s="16"/>
      <c r="AE144" s="17"/>
      <c r="AF144" s="16"/>
    </row>
    <row r="145" spans="1:32" ht="13.5" thickBot="1">
      <c r="A145" s="114" t="s">
        <v>20</v>
      </c>
      <c r="B145" s="114"/>
      <c r="C145" s="15"/>
      <c r="D145" s="16"/>
      <c r="E145" s="71"/>
      <c r="F145" s="75"/>
      <c r="G145" s="71"/>
      <c r="H145" s="75"/>
      <c r="I145" s="7"/>
      <c r="J145" s="8"/>
      <c r="K145" s="7"/>
      <c r="L145" s="8"/>
      <c r="M145" s="7"/>
      <c r="N145" s="8"/>
      <c r="O145" s="48"/>
      <c r="P145" s="8"/>
      <c r="Q145" s="7"/>
      <c r="R145" s="8"/>
      <c r="S145" s="7"/>
      <c r="T145" s="10"/>
      <c r="U145" s="7"/>
      <c r="V145" s="8"/>
      <c r="W145" s="7"/>
      <c r="X145" s="8"/>
      <c r="Y145" s="7"/>
      <c r="Z145" s="8"/>
      <c r="AA145" s="7"/>
      <c r="AB145" s="8"/>
      <c r="AC145" s="17"/>
      <c r="AD145" s="16"/>
      <c r="AE145" s="18"/>
      <c r="AF145" s="16"/>
    </row>
    <row r="146" spans="1:32" ht="13.5" thickBot="1">
      <c r="A146" s="114" t="s">
        <v>21</v>
      </c>
      <c r="B146" s="114"/>
      <c r="C146" s="15"/>
      <c r="D146" s="16"/>
      <c r="E146" s="71"/>
      <c r="F146" s="75"/>
      <c r="G146" s="71"/>
      <c r="H146" s="75"/>
      <c r="I146" s="7"/>
      <c r="J146" s="8"/>
      <c r="K146" s="7"/>
      <c r="L146" s="8"/>
      <c r="M146" s="7"/>
      <c r="N146" s="8"/>
      <c r="O146" s="48"/>
      <c r="P146" s="8"/>
      <c r="Q146" s="7"/>
      <c r="R146" s="8"/>
      <c r="S146" s="27"/>
      <c r="T146" s="28"/>
      <c r="U146" s="7"/>
      <c r="V146" s="8"/>
      <c r="W146" s="7"/>
      <c r="X146" s="8"/>
      <c r="Y146" s="7"/>
      <c r="Z146" s="8"/>
      <c r="AA146" s="7"/>
      <c r="AB146" s="8"/>
      <c r="AC146" s="17"/>
      <c r="AD146" s="16"/>
      <c r="AE146" s="18"/>
      <c r="AF146" s="16"/>
    </row>
    <row r="147" spans="1:32" ht="13.5" thickBot="1">
      <c r="A147" s="114" t="s">
        <v>22</v>
      </c>
      <c r="B147" s="114"/>
      <c r="C147" s="15"/>
      <c r="D147" s="16"/>
      <c r="E147" s="15"/>
      <c r="F147" s="16"/>
      <c r="G147" s="71"/>
      <c r="H147" s="75"/>
      <c r="I147" s="7"/>
      <c r="J147" s="8"/>
      <c r="K147" s="7"/>
      <c r="L147" s="8"/>
      <c r="M147" s="7"/>
      <c r="N147" s="8"/>
      <c r="O147" s="29"/>
      <c r="P147" s="8"/>
      <c r="Q147" s="7"/>
      <c r="R147" s="8"/>
      <c r="S147" s="7"/>
      <c r="T147" s="8"/>
      <c r="U147" s="67"/>
      <c r="V147" s="28"/>
      <c r="W147" s="27"/>
      <c r="X147" s="28"/>
      <c r="Y147" s="7"/>
      <c r="Z147" s="28"/>
      <c r="AA147" s="7"/>
      <c r="AB147" s="8"/>
      <c r="AC147" s="15"/>
      <c r="AD147" s="16"/>
      <c r="AE147" s="59"/>
      <c r="AF147" s="36"/>
    </row>
    <row r="148" spans="1:32" ht="13.5" thickBot="1">
      <c r="A148" s="24"/>
      <c r="B148" s="25"/>
      <c r="C148" s="32"/>
      <c r="D148" s="33"/>
      <c r="E148" s="32"/>
      <c r="F148" s="33"/>
      <c r="G148" s="32"/>
      <c r="H148" s="33"/>
      <c r="I148" s="32"/>
      <c r="J148" s="33"/>
      <c r="K148" s="32"/>
      <c r="L148" s="33"/>
      <c r="M148" s="32"/>
      <c r="N148" s="33"/>
      <c r="O148" s="32"/>
      <c r="P148" s="33"/>
      <c r="Q148" s="32"/>
      <c r="R148" s="33"/>
      <c r="S148" s="32"/>
      <c r="T148" s="33"/>
      <c r="U148" s="32"/>
      <c r="V148" s="33"/>
      <c r="W148" s="32"/>
      <c r="X148" s="34"/>
      <c r="Y148" s="32"/>
      <c r="Z148" s="33"/>
      <c r="AA148" s="15"/>
      <c r="AB148" s="33"/>
      <c r="AC148" s="15"/>
      <c r="AD148" s="16"/>
      <c r="AE148" s="35"/>
      <c r="AF148" s="36"/>
    </row>
    <row r="149" spans="1:32" ht="13.5" thickBot="1">
      <c r="A149" s="114" t="s">
        <v>23</v>
      </c>
      <c r="B149" s="114"/>
      <c r="C149" s="37"/>
      <c r="D149" s="39"/>
      <c r="E149" s="37"/>
      <c r="F149" s="28"/>
      <c r="G149" s="27"/>
      <c r="H149" s="28"/>
      <c r="I149" s="27"/>
      <c r="J149" s="8"/>
      <c r="K149" s="7"/>
      <c r="L149" s="8"/>
      <c r="M149" s="27"/>
      <c r="N149" s="46"/>
      <c r="O149" s="45"/>
      <c r="P149" s="46"/>
      <c r="Q149" s="37"/>
      <c r="R149" s="46"/>
      <c r="S149" s="45"/>
      <c r="T149" s="46"/>
      <c r="U149" s="45"/>
      <c r="V149" s="46"/>
      <c r="W149" s="37"/>
      <c r="X149" s="11"/>
      <c r="Y149" s="45"/>
      <c r="Z149" s="46"/>
      <c r="AA149" s="9"/>
      <c r="AB149" s="39"/>
      <c r="AC149" s="40"/>
      <c r="AD149" s="14"/>
      <c r="AE149" s="41"/>
      <c r="AF149" s="12"/>
    </row>
    <row r="150" spans="1:32" ht="13.5" thickBot="1">
      <c r="A150" s="118"/>
      <c r="B150" s="118"/>
      <c r="C150" s="32"/>
      <c r="D150" s="33"/>
      <c r="E150" s="32"/>
      <c r="F150" s="33"/>
      <c r="G150" s="32"/>
      <c r="H150" s="33"/>
      <c r="I150" s="32"/>
      <c r="J150" s="33"/>
      <c r="K150" s="32"/>
      <c r="L150" s="33"/>
      <c r="M150" s="32"/>
      <c r="N150" s="33"/>
      <c r="O150" s="32"/>
      <c r="P150" s="33"/>
      <c r="Q150" s="32"/>
      <c r="R150" s="33"/>
      <c r="S150" s="32"/>
      <c r="T150" s="33"/>
      <c r="U150" s="32"/>
      <c r="V150" s="33"/>
      <c r="W150" s="32"/>
      <c r="X150" s="34"/>
      <c r="Y150" s="32"/>
      <c r="Z150" s="33"/>
      <c r="AA150" s="15"/>
      <c r="AB150" s="33"/>
      <c r="AC150" s="34"/>
      <c r="AD150" s="16"/>
      <c r="AE150" s="17"/>
      <c r="AF150" s="16"/>
    </row>
    <row r="151" spans="3:32" ht="26.25"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  <c r="V151" s="129"/>
      <c r="W151" s="129"/>
      <c r="X151" s="129"/>
      <c r="Y151" s="129"/>
      <c r="Z151" s="129"/>
      <c r="AA151" s="129"/>
      <c r="AB151" s="129"/>
      <c r="AC151" s="129"/>
      <c r="AD151" s="129"/>
      <c r="AE151" s="129"/>
      <c r="AF151" s="129"/>
    </row>
  </sheetData>
  <sheetProtection/>
  <mergeCells count="133">
    <mergeCell ref="A1:B3"/>
    <mergeCell ref="C1:Q2"/>
    <mergeCell ref="R1:R2"/>
    <mergeCell ref="S1:AF2"/>
    <mergeCell ref="C3:D3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4:B14"/>
    <mergeCell ref="A15:B15"/>
    <mergeCell ref="A16:B16"/>
    <mergeCell ref="A18:B18"/>
    <mergeCell ref="A19:B19"/>
    <mergeCell ref="A22:B24"/>
    <mergeCell ref="C22:Q23"/>
    <mergeCell ref="R22:R23"/>
    <mergeCell ref="S22:AF23"/>
    <mergeCell ref="C24:D24"/>
    <mergeCell ref="A25:B25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39:B39"/>
    <mergeCell ref="A40:B40"/>
    <mergeCell ref="A45:B47"/>
    <mergeCell ref="C45:Q46"/>
    <mergeCell ref="R45:R46"/>
    <mergeCell ref="S45:AF46"/>
    <mergeCell ref="C47:D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2:B62"/>
    <mergeCell ref="A63:B63"/>
    <mergeCell ref="A65:B67"/>
    <mergeCell ref="C65:Q66"/>
    <mergeCell ref="R65:R66"/>
    <mergeCell ref="S65:AF66"/>
    <mergeCell ref="C67:D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2:B82"/>
    <mergeCell ref="A83:B83"/>
    <mergeCell ref="A89:B91"/>
    <mergeCell ref="C89:Q90"/>
    <mergeCell ref="R89:R90"/>
    <mergeCell ref="S89:AF90"/>
    <mergeCell ref="C91:D91"/>
    <mergeCell ref="A92:B92"/>
    <mergeCell ref="A93:B93"/>
    <mergeCell ref="A94:B94"/>
    <mergeCell ref="A95:B95"/>
    <mergeCell ref="A96:B96"/>
    <mergeCell ref="A98:B98"/>
    <mergeCell ref="A99:B99"/>
    <mergeCell ref="A100:B100"/>
    <mergeCell ref="A101:B101"/>
    <mergeCell ref="A102:B102"/>
    <mergeCell ref="A103:B103"/>
    <mergeCell ref="A104:B104"/>
    <mergeCell ref="A106:B106"/>
    <mergeCell ref="A107:B107"/>
    <mergeCell ref="A109:B111"/>
    <mergeCell ref="C109:Q110"/>
    <mergeCell ref="R109:R110"/>
    <mergeCell ref="S109:AF110"/>
    <mergeCell ref="C111:D111"/>
    <mergeCell ref="A112:B112"/>
    <mergeCell ref="A113:B113"/>
    <mergeCell ref="A114:B114"/>
    <mergeCell ref="A115:B115"/>
    <mergeCell ref="A117:B117"/>
    <mergeCell ref="A118:B118"/>
    <mergeCell ref="A119:B119"/>
    <mergeCell ref="A120:B120"/>
    <mergeCell ref="A121:B121"/>
    <mergeCell ref="A122:B122"/>
    <mergeCell ref="A124:B124"/>
    <mergeCell ref="A125:B125"/>
    <mergeCell ref="A134:B136"/>
    <mergeCell ref="C134:Q135"/>
    <mergeCell ref="R134:R135"/>
    <mergeCell ref="S134:AF135"/>
    <mergeCell ref="C136:D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9:B149"/>
    <mergeCell ref="A150:B150"/>
    <mergeCell ref="C151:AF15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51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10" width="5.00390625" style="1" customWidth="1"/>
    <col min="11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11"/>
      <c r="B1" s="119"/>
      <c r="C1" s="121">
        <v>44200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30" t="s">
        <v>32</v>
      </c>
      <c r="S1" s="132" t="s">
        <v>29</v>
      </c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3"/>
    </row>
    <row r="2" spans="1:32" ht="24" customHeight="1" thickBot="1">
      <c r="A2" s="111"/>
      <c r="B2" s="119"/>
      <c r="C2" s="123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31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5"/>
    </row>
    <row r="3" spans="1:33" ht="27" customHeight="1" thickBot="1">
      <c r="A3" s="111"/>
      <c r="B3" s="111"/>
      <c r="C3" s="120" t="s">
        <v>0</v>
      </c>
      <c r="D3" s="120"/>
      <c r="E3" s="82" t="s">
        <v>1</v>
      </c>
      <c r="F3" s="82"/>
      <c r="G3" s="82" t="s">
        <v>2</v>
      </c>
      <c r="H3" s="82"/>
      <c r="I3" s="82" t="s">
        <v>3</v>
      </c>
      <c r="J3" s="82"/>
      <c r="K3" s="82" t="s">
        <v>4</v>
      </c>
      <c r="L3" s="82"/>
      <c r="M3" s="82" t="s">
        <v>5</v>
      </c>
      <c r="N3" s="82"/>
      <c r="O3" s="82" t="s">
        <v>6</v>
      </c>
      <c r="P3" s="82"/>
      <c r="Q3" s="82" t="s">
        <v>7</v>
      </c>
      <c r="R3" s="82"/>
      <c r="S3" s="82" t="s">
        <v>8</v>
      </c>
      <c r="T3" s="82"/>
      <c r="U3" s="82" t="s">
        <v>9</v>
      </c>
      <c r="V3" s="82"/>
      <c r="W3" s="82" t="s">
        <v>10</v>
      </c>
      <c r="X3" s="82"/>
      <c r="Y3" s="82" t="s">
        <v>11</v>
      </c>
      <c r="Z3" s="82"/>
      <c r="AA3" s="82" t="s">
        <v>12</v>
      </c>
      <c r="AB3" s="40"/>
      <c r="AC3" s="83" t="s">
        <v>13</v>
      </c>
      <c r="AD3" s="84"/>
      <c r="AE3" s="83" t="s">
        <v>14</v>
      </c>
      <c r="AF3" s="83"/>
      <c r="AG3" s="6"/>
    </row>
    <row r="4" spans="1:32" ht="13.5" thickBot="1">
      <c r="A4" s="114" t="s">
        <v>15</v>
      </c>
      <c r="B4" s="114"/>
      <c r="C4" s="7"/>
      <c r="D4" s="8"/>
      <c r="E4" s="9"/>
      <c r="F4" s="8"/>
      <c r="G4" s="7"/>
      <c r="H4" s="8"/>
      <c r="I4" s="7"/>
      <c r="J4" s="8"/>
      <c r="K4" s="7"/>
      <c r="L4" s="8"/>
      <c r="M4" s="7"/>
      <c r="N4" s="8"/>
      <c r="O4" s="7"/>
      <c r="P4" s="8"/>
      <c r="Q4" s="7"/>
      <c r="R4" s="8"/>
      <c r="S4" s="7"/>
      <c r="T4" s="8"/>
      <c r="U4" s="7"/>
      <c r="V4" s="10"/>
      <c r="W4" s="7"/>
      <c r="X4" s="10"/>
      <c r="Y4" s="7"/>
      <c r="Z4" s="10"/>
      <c r="AA4" s="7"/>
      <c r="AB4" s="8"/>
      <c r="AC4" s="11"/>
      <c r="AD4" s="12"/>
      <c r="AE4" s="13"/>
      <c r="AF4" s="14"/>
    </row>
    <row r="5" spans="1:32" ht="13.5" thickBot="1">
      <c r="A5" s="118"/>
      <c r="B5" s="118"/>
      <c r="C5" s="15"/>
      <c r="D5" s="16"/>
      <c r="E5" s="15"/>
      <c r="F5" s="16"/>
      <c r="G5" s="15"/>
      <c r="H5" s="16"/>
      <c r="I5" s="15"/>
      <c r="J5" s="16"/>
      <c r="K5" s="15"/>
      <c r="L5" s="16"/>
      <c r="M5" s="15"/>
      <c r="N5" s="16"/>
      <c r="O5" s="15"/>
      <c r="P5" s="16"/>
      <c r="Q5" s="15"/>
      <c r="R5" s="16"/>
      <c r="S5" s="15"/>
      <c r="T5" s="16"/>
      <c r="U5" s="15"/>
      <c r="V5" s="16"/>
      <c r="W5" s="15"/>
      <c r="X5" s="17"/>
      <c r="Y5" s="15"/>
      <c r="Z5" s="16"/>
      <c r="AA5" s="15"/>
      <c r="AB5" s="16"/>
      <c r="AC5" s="17"/>
      <c r="AD5" s="16"/>
      <c r="AE5" s="18"/>
      <c r="AF5" s="16"/>
    </row>
    <row r="6" spans="1:32" ht="13.5" thickBot="1">
      <c r="A6" s="114" t="s">
        <v>16</v>
      </c>
      <c r="B6" s="114"/>
      <c r="C6" s="19"/>
      <c r="D6" s="20"/>
      <c r="E6" s="9"/>
      <c r="F6" s="21"/>
      <c r="G6" s="9"/>
      <c r="H6" s="8"/>
      <c r="I6" s="7"/>
      <c r="J6" s="21"/>
      <c r="K6" s="7"/>
      <c r="L6" s="8"/>
      <c r="M6" s="7"/>
      <c r="N6" s="21"/>
      <c r="O6" s="9"/>
      <c r="P6" s="21"/>
      <c r="Q6" s="9"/>
      <c r="R6" s="21"/>
      <c r="S6" s="9"/>
      <c r="T6" s="8"/>
      <c r="U6" s="7"/>
      <c r="V6" s="8"/>
      <c r="W6" s="7"/>
      <c r="X6" s="10"/>
      <c r="Y6" s="7"/>
      <c r="Z6" s="8"/>
      <c r="AA6" s="7"/>
      <c r="AB6" s="20"/>
      <c r="AC6" s="3"/>
      <c r="AD6" s="20"/>
      <c r="AE6" s="22"/>
      <c r="AF6" s="20"/>
    </row>
    <row r="7" spans="1:32" ht="13.5" thickBot="1">
      <c r="A7" s="118"/>
      <c r="B7" s="118"/>
      <c r="C7" s="15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5"/>
      <c r="P7" s="16"/>
      <c r="Q7" s="15"/>
      <c r="R7" s="16"/>
      <c r="S7" s="15"/>
      <c r="T7" s="16"/>
      <c r="U7" s="15"/>
      <c r="V7" s="16"/>
      <c r="W7" s="15"/>
      <c r="X7" s="17"/>
      <c r="Y7" s="15"/>
      <c r="Z7" s="16"/>
      <c r="AA7" s="15"/>
      <c r="AB7" s="16"/>
      <c r="AC7" s="17"/>
      <c r="AD7" s="16"/>
      <c r="AE7" s="18"/>
      <c r="AF7" s="16"/>
    </row>
    <row r="8" spans="1:32" ht="13.5" thickBot="1">
      <c r="A8" s="114" t="s">
        <v>17</v>
      </c>
      <c r="B8" s="114"/>
      <c r="C8" s="19"/>
      <c r="D8" s="20"/>
      <c r="E8" s="7"/>
      <c r="F8" s="8"/>
      <c r="G8" s="7"/>
      <c r="H8" s="8"/>
      <c r="I8" s="7"/>
      <c r="J8" s="8"/>
      <c r="K8" s="7"/>
      <c r="L8" s="8"/>
      <c r="M8" s="7"/>
      <c r="N8" s="8"/>
      <c r="O8" s="7"/>
      <c r="P8" s="8"/>
      <c r="Q8" s="7"/>
      <c r="R8" s="8"/>
      <c r="S8" s="7"/>
      <c r="T8" s="8"/>
      <c r="U8" s="7"/>
      <c r="V8" s="10"/>
      <c r="W8" s="7"/>
      <c r="X8" s="10"/>
      <c r="Y8" s="7"/>
      <c r="Z8" s="8"/>
      <c r="AA8" s="7"/>
      <c r="AB8" s="8"/>
      <c r="AC8" s="10"/>
      <c r="AD8" s="8"/>
      <c r="AE8" s="23"/>
      <c r="AF8" s="8"/>
    </row>
    <row r="9" spans="1:32" ht="13.5" thickBot="1">
      <c r="A9" s="24"/>
      <c r="B9" s="25"/>
      <c r="C9" s="15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5"/>
      <c r="P9" s="16"/>
      <c r="Q9" s="15"/>
      <c r="R9" s="16"/>
      <c r="S9" s="15"/>
      <c r="T9" s="16"/>
      <c r="U9" s="15"/>
      <c r="V9" s="16"/>
      <c r="W9" s="15"/>
      <c r="X9" s="17"/>
      <c r="Y9" s="15"/>
      <c r="Z9" s="16"/>
      <c r="AA9" s="15"/>
      <c r="AB9" s="16"/>
      <c r="AC9" s="17"/>
      <c r="AD9" s="16"/>
      <c r="AE9" s="26"/>
      <c r="AF9" s="16"/>
    </row>
    <row r="10" spans="1:32" ht="13.5" thickBot="1">
      <c r="A10" s="114" t="s">
        <v>18</v>
      </c>
      <c r="B10" s="114"/>
      <c r="C10" s="19"/>
      <c r="D10" s="8"/>
      <c r="E10" s="7"/>
      <c r="F10" s="8"/>
      <c r="G10" s="7"/>
      <c r="H10" s="8"/>
      <c r="I10" s="7"/>
      <c r="J10" s="8"/>
      <c r="K10" s="7"/>
      <c r="L10" s="8"/>
      <c r="M10" s="7"/>
      <c r="N10" s="8"/>
      <c r="O10" s="7"/>
      <c r="P10" s="8"/>
      <c r="Q10" s="7"/>
      <c r="R10" s="8"/>
      <c r="S10" s="7"/>
      <c r="T10" s="8"/>
      <c r="U10" s="7"/>
      <c r="V10" s="10"/>
      <c r="W10" s="7"/>
      <c r="X10" s="8"/>
      <c r="Y10" s="7"/>
      <c r="Z10" s="8"/>
      <c r="AA10" s="7"/>
      <c r="AB10" s="8"/>
      <c r="AC10" s="10"/>
      <c r="AD10" s="8"/>
      <c r="AE10" s="23"/>
      <c r="AF10" s="20"/>
    </row>
    <row r="11" spans="1:32" ht="13.5" thickBot="1">
      <c r="A11" s="114" t="s">
        <v>18</v>
      </c>
      <c r="B11" s="114"/>
      <c r="C11" s="19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10"/>
      <c r="W11" s="7"/>
      <c r="X11" s="8"/>
      <c r="Y11" s="7"/>
      <c r="Z11" s="8"/>
      <c r="AA11" s="7"/>
      <c r="AB11" s="8"/>
      <c r="AC11" s="10"/>
      <c r="AD11" s="8"/>
      <c r="AE11" s="23"/>
      <c r="AF11" s="20"/>
    </row>
    <row r="12" spans="1:32" ht="13.5" thickBot="1">
      <c r="A12" s="114" t="s">
        <v>19</v>
      </c>
      <c r="B12" s="114"/>
      <c r="C12" s="19"/>
      <c r="D12" s="20"/>
      <c r="E12" s="7"/>
      <c r="F12" s="8"/>
      <c r="G12" s="7"/>
      <c r="H12" s="8"/>
      <c r="I12" s="7"/>
      <c r="J12" s="8"/>
      <c r="K12" s="7"/>
      <c r="L12" s="8"/>
      <c r="M12" s="7"/>
      <c r="N12" s="8"/>
      <c r="O12" s="7"/>
      <c r="P12" s="8"/>
      <c r="Q12" s="7"/>
      <c r="R12" s="8"/>
      <c r="S12" s="7"/>
      <c r="T12" s="8"/>
      <c r="U12" s="7"/>
      <c r="V12" s="8"/>
      <c r="W12" s="7"/>
      <c r="X12" s="8"/>
      <c r="Y12" s="7"/>
      <c r="Z12" s="8"/>
      <c r="AA12" s="7"/>
      <c r="AB12" s="8"/>
      <c r="AC12" s="10"/>
      <c r="AD12" s="8"/>
      <c r="AE12" s="22"/>
      <c r="AF12" s="20"/>
    </row>
    <row r="13" spans="1:32" ht="13.5" thickBot="1">
      <c r="A13" s="118"/>
      <c r="B13" s="118"/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7"/>
      <c r="Y13" s="15"/>
      <c r="Z13" s="16"/>
      <c r="AA13" s="15"/>
      <c r="AB13" s="16"/>
      <c r="AC13" s="17"/>
      <c r="AD13" s="16"/>
      <c r="AE13" s="17"/>
      <c r="AF13" s="16"/>
    </row>
    <row r="14" spans="1:32" ht="13.5" thickBot="1">
      <c r="A14" s="114" t="s">
        <v>20</v>
      </c>
      <c r="B14" s="114"/>
      <c r="C14" s="7"/>
      <c r="D14" s="8"/>
      <c r="E14" s="7"/>
      <c r="F14" s="8"/>
      <c r="G14" s="7"/>
      <c r="H14" s="8"/>
      <c r="I14" s="7"/>
      <c r="J14" s="8"/>
      <c r="K14" s="7"/>
      <c r="L14" s="8"/>
      <c r="M14" s="7"/>
      <c r="N14" s="8"/>
      <c r="O14" s="7"/>
      <c r="P14" s="8"/>
      <c r="Q14" s="7"/>
      <c r="R14" s="8"/>
      <c r="S14" s="7"/>
      <c r="T14" s="8"/>
      <c r="U14" s="7"/>
      <c r="V14" s="8"/>
      <c r="W14" s="7"/>
      <c r="X14" s="10"/>
      <c r="Y14" s="7"/>
      <c r="Z14" s="8"/>
      <c r="AA14" s="7"/>
      <c r="AB14" s="8"/>
      <c r="AC14" s="10"/>
      <c r="AD14" s="8"/>
      <c r="AE14" s="23"/>
      <c r="AF14" s="8"/>
    </row>
    <row r="15" spans="1:32" ht="13.5" customHeight="1" thickBot="1">
      <c r="A15" s="114" t="s">
        <v>21</v>
      </c>
      <c r="B15" s="114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  <c r="O15" s="7"/>
      <c r="P15" s="8"/>
      <c r="Q15" s="7"/>
      <c r="R15" s="8"/>
      <c r="S15" s="7"/>
      <c r="T15" s="8"/>
      <c r="U15" s="7"/>
      <c r="V15" s="8"/>
      <c r="W15" s="27"/>
      <c r="X15" s="28"/>
      <c r="Y15" s="7"/>
      <c r="Z15" s="8"/>
      <c r="AA15" s="7"/>
      <c r="AB15" s="8"/>
      <c r="AC15" s="10"/>
      <c r="AD15" s="8"/>
      <c r="AE15" s="23"/>
      <c r="AF15" s="8"/>
    </row>
    <row r="16" spans="1:32" ht="13.5" thickBot="1">
      <c r="A16" s="114" t="s">
        <v>22</v>
      </c>
      <c r="B16" s="114"/>
      <c r="C16" s="7"/>
      <c r="D16" s="8"/>
      <c r="E16" s="7"/>
      <c r="F16" s="8"/>
      <c r="G16" s="7"/>
      <c r="H16" s="8"/>
      <c r="I16" s="7"/>
      <c r="J16" s="8"/>
      <c r="K16" s="7"/>
      <c r="L16" s="8"/>
      <c r="M16" s="7"/>
      <c r="N16" s="8"/>
      <c r="O16" s="29"/>
      <c r="P16" s="8"/>
      <c r="Q16" s="7"/>
      <c r="R16" s="8"/>
      <c r="S16" s="7"/>
      <c r="T16" s="8"/>
      <c r="U16" s="27"/>
      <c r="V16" s="28"/>
      <c r="W16" s="27"/>
      <c r="X16" s="28"/>
      <c r="Y16" s="7"/>
      <c r="Z16" s="28"/>
      <c r="AA16" s="7"/>
      <c r="AB16" s="8"/>
      <c r="AC16" s="7"/>
      <c r="AD16" s="8"/>
      <c r="AE16" s="30"/>
      <c r="AF16" s="31"/>
    </row>
    <row r="17" spans="1:32" ht="13.5" thickBot="1">
      <c r="A17" s="24"/>
      <c r="B17" s="25"/>
      <c r="C17" s="32"/>
      <c r="D17" s="33"/>
      <c r="E17" s="32"/>
      <c r="F17" s="33"/>
      <c r="G17" s="32"/>
      <c r="H17" s="33"/>
      <c r="I17" s="32"/>
      <c r="J17" s="33"/>
      <c r="K17" s="32"/>
      <c r="L17" s="33"/>
      <c r="M17" s="32"/>
      <c r="N17" s="33"/>
      <c r="O17" s="32"/>
      <c r="P17" s="33"/>
      <c r="Q17" s="32"/>
      <c r="R17" s="33"/>
      <c r="S17" s="32"/>
      <c r="T17" s="33"/>
      <c r="U17" s="32"/>
      <c r="V17" s="33"/>
      <c r="W17" s="32"/>
      <c r="X17" s="34"/>
      <c r="Y17" s="32"/>
      <c r="Z17" s="33"/>
      <c r="AA17" s="15"/>
      <c r="AB17" s="33"/>
      <c r="AC17" s="15"/>
      <c r="AD17" s="16"/>
      <c r="AE17" s="35"/>
      <c r="AF17" s="36"/>
    </row>
    <row r="18" spans="1:32" ht="13.5" thickBot="1">
      <c r="A18" s="114" t="s">
        <v>23</v>
      </c>
      <c r="B18" s="114"/>
      <c r="C18" s="37"/>
      <c r="D18" s="28"/>
      <c r="E18" s="27"/>
      <c r="F18" s="28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  <c r="S18" s="27"/>
      <c r="T18" s="28"/>
      <c r="U18" s="27"/>
      <c r="V18" s="28"/>
      <c r="W18" s="27"/>
      <c r="X18" s="38"/>
      <c r="Y18" s="27"/>
      <c r="Z18" s="28"/>
      <c r="AA18" s="19"/>
      <c r="AB18" s="39"/>
      <c r="AC18" s="40"/>
      <c r="AD18" s="14"/>
      <c r="AE18" s="41"/>
      <c r="AF18" s="12"/>
    </row>
    <row r="19" spans="1:32" ht="13.5" thickBot="1">
      <c r="A19" s="118"/>
      <c r="B19" s="118"/>
      <c r="C19" s="32"/>
      <c r="D19" s="33"/>
      <c r="E19" s="32"/>
      <c r="F19" s="33"/>
      <c r="G19" s="32"/>
      <c r="H19" s="33"/>
      <c r="I19" s="32"/>
      <c r="J19" s="33"/>
      <c r="K19" s="32"/>
      <c r="L19" s="33"/>
      <c r="M19" s="32"/>
      <c r="N19" s="33"/>
      <c r="O19" s="32"/>
      <c r="P19" s="33"/>
      <c r="Q19" s="32"/>
      <c r="R19" s="33"/>
      <c r="S19" s="32"/>
      <c r="T19" s="33"/>
      <c r="U19" s="32" t="s">
        <v>24</v>
      </c>
      <c r="V19" s="33"/>
      <c r="W19" s="32"/>
      <c r="X19" s="34"/>
      <c r="Y19" s="32"/>
      <c r="Z19" s="33"/>
      <c r="AA19" s="15"/>
      <c r="AB19" s="33"/>
      <c r="AC19" s="34"/>
      <c r="AD19" s="16"/>
      <c r="AE19" s="17"/>
      <c r="AF19" s="16"/>
    </row>
    <row r="20" spans="1:32" ht="12.75">
      <c r="A20" s="42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</row>
    <row r="21" spans="1:32" ht="13.5" thickBot="1">
      <c r="A21" s="44"/>
      <c r="B21" s="44"/>
      <c r="C21" s="43"/>
      <c r="D21" s="43"/>
      <c r="E21" s="43"/>
      <c r="F21" s="43"/>
      <c r="G21" s="43"/>
      <c r="H21" s="6"/>
      <c r="I21" s="6"/>
      <c r="J21" s="6"/>
      <c r="K21" s="6"/>
      <c r="L21" s="43"/>
      <c r="M21" s="43"/>
      <c r="N21" s="43"/>
      <c r="O21" s="43"/>
      <c r="P21" s="43"/>
      <c r="Q21" s="6"/>
      <c r="R21" s="6"/>
      <c r="S21" s="6"/>
      <c r="T21" s="6"/>
      <c r="U21" s="43"/>
      <c r="V21" s="43"/>
      <c r="W21" s="43"/>
      <c r="X21" s="43"/>
      <c r="Y21" s="43"/>
      <c r="Z21" s="43"/>
      <c r="AA21" s="6"/>
      <c r="AB21" s="6"/>
      <c r="AC21" s="6"/>
      <c r="AD21" s="6"/>
      <c r="AE21" s="6"/>
      <c r="AF21" s="6"/>
    </row>
    <row r="22" spans="1:32" ht="12.75" customHeight="1" thickBot="1">
      <c r="A22" s="111"/>
      <c r="B22" s="119"/>
      <c r="C22" s="121">
        <f>C1+1</f>
        <v>44201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30" t="s">
        <v>32</v>
      </c>
      <c r="S22" s="132" t="s">
        <v>30</v>
      </c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3"/>
    </row>
    <row r="23" spans="1:32" ht="21.75" customHeight="1" thickBot="1">
      <c r="A23" s="111"/>
      <c r="B23" s="119"/>
      <c r="C23" s="123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31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5"/>
    </row>
    <row r="24" spans="1:32" ht="24.75" customHeight="1" thickBot="1">
      <c r="A24" s="111"/>
      <c r="B24" s="111"/>
      <c r="C24" s="120" t="s">
        <v>0</v>
      </c>
      <c r="D24" s="120"/>
      <c r="E24" s="82" t="s">
        <v>1</v>
      </c>
      <c r="F24" s="82"/>
      <c r="G24" s="82" t="s">
        <v>2</v>
      </c>
      <c r="H24" s="82"/>
      <c r="I24" s="82" t="s">
        <v>3</v>
      </c>
      <c r="J24" s="82"/>
      <c r="K24" s="82" t="s">
        <v>4</v>
      </c>
      <c r="L24" s="82"/>
      <c r="M24" s="82" t="s">
        <v>5</v>
      </c>
      <c r="N24" s="82"/>
      <c r="O24" s="82" t="s">
        <v>6</v>
      </c>
      <c r="P24" s="82"/>
      <c r="Q24" s="82" t="s">
        <v>7</v>
      </c>
      <c r="R24" s="82"/>
      <c r="S24" s="82" t="s">
        <v>8</v>
      </c>
      <c r="T24" s="82"/>
      <c r="U24" s="82" t="s">
        <v>9</v>
      </c>
      <c r="V24" s="82"/>
      <c r="W24" s="82" t="s">
        <v>10</v>
      </c>
      <c r="X24" s="82"/>
      <c r="Y24" s="82" t="s">
        <v>11</v>
      </c>
      <c r="Z24" s="82"/>
      <c r="AA24" s="82" t="s">
        <v>12</v>
      </c>
      <c r="AB24" s="40"/>
      <c r="AC24" s="83" t="s">
        <v>13</v>
      </c>
      <c r="AD24" s="84"/>
      <c r="AE24" s="83" t="s">
        <v>14</v>
      </c>
      <c r="AF24" s="83"/>
    </row>
    <row r="25" spans="1:32" ht="13.5" thickBot="1">
      <c r="A25" s="114" t="s">
        <v>15</v>
      </c>
      <c r="B25" s="114"/>
      <c r="C25" s="7"/>
      <c r="D25" s="8"/>
      <c r="E25" s="7"/>
      <c r="F25" s="8"/>
      <c r="G25" s="7"/>
      <c r="H25" s="8"/>
      <c r="I25" s="7"/>
      <c r="J25" s="8"/>
      <c r="K25" s="7"/>
      <c r="L25" s="8"/>
      <c r="M25" s="7"/>
      <c r="N25" s="8"/>
      <c r="O25" s="7"/>
      <c r="P25" s="8"/>
      <c r="Q25" s="7"/>
      <c r="R25" s="8"/>
      <c r="S25" s="7"/>
      <c r="T25" s="8"/>
      <c r="U25" s="7"/>
      <c r="V25" s="8"/>
      <c r="W25" s="7"/>
      <c r="X25" s="8"/>
      <c r="Y25" s="7"/>
      <c r="Z25" s="8"/>
      <c r="AA25" s="7"/>
      <c r="AB25" s="20"/>
      <c r="AC25" s="40"/>
      <c r="AD25" s="12"/>
      <c r="AE25" s="13"/>
      <c r="AF25" s="14"/>
    </row>
    <row r="26" spans="1:32" ht="13.5" thickBot="1">
      <c r="A26" s="118"/>
      <c r="B26" s="118"/>
      <c r="C26" s="15"/>
      <c r="D26" s="16"/>
      <c r="E26" s="15"/>
      <c r="F26" s="16"/>
      <c r="G26" s="15"/>
      <c r="H26" s="16"/>
      <c r="I26" s="15"/>
      <c r="J26" s="16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7"/>
      <c r="Y26" s="15"/>
      <c r="Z26" s="16"/>
      <c r="AA26" s="15"/>
      <c r="AB26" s="16"/>
      <c r="AC26" s="17"/>
      <c r="AD26" s="16"/>
      <c r="AE26" s="18"/>
      <c r="AF26" s="16"/>
    </row>
    <row r="27" spans="1:32" ht="13.5" thickBot="1">
      <c r="A27" s="114" t="s">
        <v>16</v>
      </c>
      <c r="B27" s="114"/>
      <c r="C27" s="7"/>
      <c r="D27" s="8"/>
      <c r="E27" s="19"/>
      <c r="F27" s="8"/>
      <c r="G27" s="7"/>
      <c r="H27" s="8"/>
      <c r="I27" s="7"/>
      <c r="J27" s="8"/>
      <c r="L27" s="8"/>
      <c r="M27" s="7"/>
      <c r="N27" s="8"/>
      <c r="O27" s="7"/>
      <c r="P27" s="8"/>
      <c r="Q27" s="7"/>
      <c r="R27" s="8"/>
      <c r="S27" s="7"/>
      <c r="T27" s="8"/>
      <c r="U27" s="7"/>
      <c r="V27" s="8"/>
      <c r="W27" s="7"/>
      <c r="X27" s="8"/>
      <c r="Y27" s="7"/>
      <c r="Z27" s="8"/>
      <c r="AA27" s="7"/>
      <c r="AB27" s="20"/>
      <c r="AC27" s="40"/>
      <c r="AD27" s="12"/>
      <c r="AE27" s="13"/>
      <c r="AF27" s="14"/>
    </row>
    <row r="28" spans="1:32" ht="13.5" thickBot="1">
      <c r="A28" s="118"/>
      <c r="B28" s="118"/>
      <c r="C28" s="15"/>
      <c r="D28" s="16"/>
      <c r="E28" s="15"/>
      <c r="F28" s="16"/>
      <c r="G28" s="77"/>
      <c r="H28" s="76"/>
      <c r="I28" s="77"/>
      <c r="J28" s="76"/>
      <c r="K28" s="77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7"/>
      <c r="Y28" s="15"/>
      <c r="Z28" s="16"/>
      <c r="AA28" s="15"/>
      <c r="AB28" s="16"/>
      <c r="AC28" s="17"/>
      <c r="AD28" s="16"/>
      <c r="AE28" s="18"/>
      <c r="AF28" s="16"/>
    </row>
    <row r="29" spans="1:32" ht="13.5" thickBot="1">
      <c r="A29" s="114" t="s">
        <v>17</v>
      </c>
      <c r="B29" s="114"/>
      <c r="C29" s="19"/>
      <c r="D29" s="8"/>
      <c r="E29" s="7"/>
      <c r="F29" s="8"/>
      <c r="G29" s="7"/>
      <c r="H29" s="8"/>
      <c r="I29" s="7"/>
      <c r="J29" s="8"/>
      <c r="K29" s="79"/>
      <c r="L29" s="8"/>
      <c r="M29" s="7"/>
      <c r="N29" s="8"/>
      <c r="O29" s="7"/>
      <c r="P29" s="8"/>
      <c r="Q29" s="7"/>
      <c r="R29" s="8"/>
      <c r="S29" s="7"/>
      <c r="T29" s="8"/>
      <c r="U29" s="7"/>
      <c r="V29" s="8"/>
      <c r="W29" s="7"/>
      <c r="X29" s="8"/>
      <c r="Y29" s="7"/>
      <c r="Z29" s="8"/>
      <c r="AA29" s="7"/>
      <c r="AB29" s="8"/>
      <c r="AC29" s="10"/>
      <c r="AD29" s="8"/>
      <c r="AE29" s="23"/>
      <c r="AF29" s="8"/>
    </row>
    <row r="30" spans="1:32" ht="13.5" thickBot="1">
      <c r="A30" s="24"/>
      <c r="B30" s="25"/>
      <c r="C30" s="15"/>
      <c r="D30" s="16"/>
      <c r="E30" s="15"/>
      <c r="F30" s="16"/>
      <c r="G30" s="15"/>
      <c r="H30" s="16"/>
      <c r="I30" s="15"/>
      <c r="J30" s="16"/>
      <c r="K30" s="15"/>
      <c r="L30" s="16"/>
      <c r="M30" s="15"/>
      <c r="N30" s="16"/>
      <c r="O30" s="15"/>
      <c r="P30" s="16"/>
      <c r="Q30" s="15"/>
      <c r="R30" s="16"/>
      <c r="S30" s="15"/>
      <c r="T30" s="16"/>
      <c r="U30" s="15"/>
      <c r="V30" s="16"/>
      <c r="W30" s="15"/>
      <c r="X30" s="17"/>
      <c r="Y30" s="15"/>
      <c r="Z30" s="16"/>
      <c r="AA30" s="15"/>
      <c r="AB30" s="16"/>
      <c r="AC30" s="17"/>
      <c r="AD30" s="16"/>
      <c r="AE30" s="26"/>
      <c r="AF30" s="16"/>
    </row>
    <row r="31" spans="1:32" ht="13.5" thickBot="1">
      <c r="A31" s="114" t="s">
        <v>18</v>
      </c>
      <c r="B31" s="114"/>
      <c r="C31" s="7"/>
      <c r="D31" s="8"/>
      <c r="E31" s="7"/>
      <c r="F31" s="8"/>
      <c r="G31" s="7"/>
      <c r="H31" s="8"/>
      <c r="I31" s="7"/>
      <c r="J31" s="8"/>
      <c r="K31" s="7"/>
      <c r="L31" s="8"/>
      <c r="M31" s="7"/>
      <c r="N31" s="8"/>
      <c r="O31" s="7"/>
      <c r="P31" s="8"/>
      <c r="Q31" s="7"/>
      <c r="R31" s="8"/>
      <c r="S31" s="7"/>
      <c r="T31" s="8"/>
      <c r="U31" s="7"/>
      <c r="V31" s="8"/>
      <c r="W31" s="7"/>
      <c r="X31" s="8"/>
      <c r="Y31" s="69"/>
      <c r="Z31" s="49"/>
      <c r="AA31" s="7"/>
      <c r="AB31" s="8"/>
      <c r="AC31" s="10"/>
      <c r="AD31" s="20"/>
      <c r="AE31" s="22"/>
      <c r="AF31" s="20"/>
    </row>
    <row r="32" spans="1:32" ht="13.5" thickBot="1">
      <c r="A32" s="114" t="s">
        <v>18</v>
      </c>
      <c r="B32" s="114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8"/>
      <c r="Y32" s="7"/>
      <c r="Z32" s="8"/>
      <c r="AA32" s="7"/>
      <c r="AB32" s="8"/>
      <c r="AC32" s="10"/>
      <c r="AD32" s="20"/>
      <c r="AE32" s="22"/>
      <c r="AF32" s="20"/>
    </row>
    <row r="33" spans="1:32" ht="13.5" thickBot="1">
      <c r="A33" s="114" t="s">
        <v>19</v>
      </c>
      <c r="B33" s="114"/>
      <c r="C33" s="19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  <c r="O33" s="7"/>
      <c r="P33" s="8"/>
      <c r="Q33" s="7"/>
      <c r="R33" s="8"/>
      <c r="S33" s="7"/>
      <c r="T33" s="8"/>
      <c r="U33" s="7"/>
      <c r="V33" s="8"/>
      <c r="W33" s="7"/>
      <c r="X33" s="8"/>
      <c r="Y33" s="7"/>
      <c r="Z33" s="8"/>
      <c r="AA33" s="7"/>
      <c r="AB33" s="8"/>
      <c r="AC33" s="10"/>
      <c r="AD33" s="20"/>
      <c r="AE33" s="22"/>
      <c r="AF33" s="20"/>
    </row>
    <row r="34" spans="1:32" ht="13.5" thickBot="1">
      <c r="A34" s="118"/>
      <c r="B34" s="118"/>
      <c r="C34" s="15"/>
      <c r="D34" s="16"/>
      <c r="E34" s="15"/>
      <c r="F34" s="16"/>
      <c r="G34" s="15"/>
      <c r="H34" s="16"/>
      <c r="I34" s="15"/>
      <c r="J34" s="16"/>
      <c r="K34" s="15"/>
      <c r="L34" s="16"/>
      <c r="M34" s="15"/>
      <c r="N34" s="16"/>
      <c r="O34" s="15"/>
      <c r="P34" s="16"/>
      <c r="Q34" s="15"/>
      <c r="R34" s="16"/>
      <c r="S34" s="15"/>
      <c r="T34" s="16"/>
      <c r="U34" s="15"/>
      <c r="V34" s="16"/>
      <c r="W34" s="15"/>
      <c r="X34" s="17"/>
      <c r="Y34" s="15"/>
      <c r="Z34" s="16"/>
      <c r="AA34" s="71"/>
      <c r="AB34" s="16"/>
      <c r="AC34" s="17"/>
      <c r="AD34" s="16"/>
      <c r="AE34" s="17"/>
      <c r="AF34" s="16"/>
    </row>
    <row r="35" spans="1:32" ht="13.5" thickBot="1">
      <c r="A35" s="114" t="s">
        <v>20</v>
      </c>
      <c r="B35" s="114"/>
      <c r="C35" s="7"/>
      <c r="D35" s="8"/>
      <c r="E35" s="7"/>
      <c r="F35" s="8"/>
      <c r="G35" s="7"/>
      <c r="H35" s="8"/>
      <c r="I35" s="7"/>
      <c r="J35" s="8"/>
      <c r="K35" s="7"/>
      <c r="L35" s="8"/>
      <c r="M35" s="7"/>
      <c r="N35" s="8"/>
      <c r="O35" s="7"/>
      <c r="P35" s="8"/>
      <c r="Q35" s="7"/>
      <c r="R35" s="8"/>
      <c r="S35" s="7"/>
      <c r="T35" s="58"/>
      <c r="U35" s="7"/>
      <c r="V35" s="8"/>
      <c r="W35" s="7"/>
      <c r="X35" s="10"/>
      <c r="Y35" s="7"/>
      <c r="Z35" s="8"/>
      <c r="AA35" s="7"/>
      <c r="AB35" s="8"/>
      <c r="AC35" s="10"/>
      <c r="AD35" s="8"/>
      <c r="AE35" s="23"/>
      <c r="AF35" s="8"/>
    </row>
    <row r="36" spans="1:32" ht="13.5" thickBot="1">
      <c r="A36" s="114" t="s">
        <v>21</v>
      </c>
      <c r="B36" s="114"/>
      <c r="C36" s="7"/>
      <c r="D36" s="8"/>
      <c r="E36" s="7"/>
      <c r="F36" s="8"/>
      <c r="G36" s="7"/>
      <c r="H36" s="8"/>
      <c r="I36" s="7"/>
      <c r="J36" s="8"/>
      <c r="K36" s="7"/>
      <c r="L36" s="8"/>
      <c r="M36" s="7"/>
      <c r="N36" s="8"/>
      <c r="O36" s="7"/>
      <c r="P36" s="8"/>
      <c r="Q36" s="7"/>
      <c r="R36" s="8"/>
      <c r="S36" s="7"/>
      <c r="T36" s="58"/>
      <c r="U36" s="7"/>
      <c r="V36" s="8"/>
      <c r="W36" s="27"/>
      <c r="X36" s="28"/>
      <c r="Y36" s="7"/>
      <c r="Z36" s="8"/>
      <c r="AA36" s="7"/>
      <c r="AB36" s="8"/>
      <c r="AC36" s="10"/>
      <c r="AD36" s="8"/>
      <c r="AE36" s="23"/>
      <c r="AF36" s="8"/>
    </row>
    <row r="37" spans="1:32" ht="13.5" thickBot="1">
      <c r="A37" s="114" t="s">
        <v>22</v>
      </c>
      <c r="B37" s="114"/>
      <c r="C37" s="7"/>
      <c r="D37" s="8"/>
      <c r="E37" s="7"/>
      <c r="F37" s="8"/>
      <c r="G37" s="7"/>
      <c r="H37" s="8"/>
      <c r="I37" s="7"/>
      <c r="J37" s="8"/>
      <c r="K37" s="7"/>
      <c r="L37" s="8"/>
      <c r="M37" s="7"/>
      <c r="N37" s="8"/>
      <c r="O37" s="29"/>
      <c r="P37" s="8"/>
      <c r="Q37" s="7"/>
      <c r="R37" s="65"/>
      <c r="S37" s="66"/>
      <c r="T37" s="8"/>
      <c r="U37" s="27"/>
      <c r="V37" s="28"/>
      <c r="W37" s="27"/>
      <c r="X37" s="28"/>
      <c r="Y37" s="7"/>
      <c r="Z37" s="28"/>
      <c r="AA37" s="7"/>
      <c r="AB37" s="8"/>
      <c r="AC37" s="7"/>
      <c r="AD37" s="8"/>
      <c r="AE37" s="30"/>
      <c r="AF37" s="31"/>
    </row>
    <row r="38" spans="1:32" ht="13.5" thickBot="1">
      <c r="A38" s="24"/>
      <c r="B38" s="25"/>
      <c r="C38" s="32"/>
      <c r="D38" s="33"/>
      <c r="E38" s="80"/>
      <c r="F38" s="81"/>
      <c r="G38" s="80"/>
      <c r="H38" s="33"/>
      <c r="I38" s="32"/>
      <c r="J38" s="33"/>
      <c r="K38" s="32"/>
      <c r="L38" s="33"/>
      <c r="M38" s="32"/>
      <c r="N38" s="33"/>
      <c r="O38" s="32"/>
      <c r="P38" s="33"/>
      <c r="Q38" s="32"/>
      <c r="R38" s="33"/>
      <c r="S38" s="32"/>
      <c r="T38" s="33"/>
      <c r="U38" s="32"/>
      <c r="V38" s="33"/>
      <c r="W38" s="32"/>
      <c r="X38" s="34"/>
      <c r="Y38" s="32"/>
      <c r="Z38" s="33"/>
      <c r="AA38" s="15"/>
      <c r="AB38" s="33"/>
      <c r="AC38" s="15"/>
      <c r="AD38" s="16"/>
      <c r="AE38" s="35"/>
      <c r="AF38" s="36"/>
    </row>
    <row r="39" spans="1:32" ht="13.5" thickBot="1">
      <c r="A39" s="114" t="s">
        <v>23</v>
      </c>
      <c r="B39" s="114"/>
      <c r="C39" s="27"/>
      <c r="D39" s="28"/>
      <c r="E39" s="27"/>
      <c r="F39" s="28"/>
      <c r="G39" s="27"/>
      <c r="H39" s="28"/>
      <c r="I39" s="27"/>
      <c r="J39" s="28"/>
      <c r="K39" s="27"/>
      <c r="L39" s="28"/>
      <c r="M39" s="27"/>
      <c r="N39" s="28"/>
      <c r="O39" s="27"/>
      <c r="P39" s="28"/>
      <c r="Q39" s="27"/>
      <c r="R39" s="28"/>
      <c r="S39" s="27"/>
      <c r="T39" s="28"/>
      <c r="U39" s="27"/>
      <c r="V39" s="28"/>
      <c r="W39" s="27"/>
      <c r="X39" s="38"/>
      <c r="Y39" s="45"/>
      <c r="Z39" s="46"/>
      <c r="AA39" s="9"/>
      <c r="AB39" s="39"/>
      <c r="AC39" s="40"/>
      <c r="AD39" s="14"/>
      <c r="AE39" s="41"/>
      <c r="AF39" s="12"/>
    </row>
    <row r="40" spans="1:32" ht="13.5" thickBot="1">
      <c r="A40" s="118"/>
      <c r="B40" s="118"/>
      <c r="C40" s="32"/>
      <c r="D40" s="33"/>
      <c r="E40" s="32"/>
      <c r="F40" s="33"/>
      <c r="G40" s="32"/>
      <c r="H40" s="33"/>
      <c r="I40" s="32"/>
      <c r="J40" s="33"/>
      <c r="K40" s="32"/>
      <c r="L40" s="33"/>
      <c r="M40" s="32"/>
      <c r="N40" s="33"/>
      <c r="O40" s="32"/>
      <c r="P40" s="33"/>
      <c r="Q40" s="32"/>
      <c r="R40" s="33"/>
      <c r="S40" s="32"/>
      <c r="T40" s="33"/>
      <c r="U40" s="32"/>
      <c r="V40" s="33"/>
      <c r="W40" s="32"/>
      <c r="X40" s="34"/>
      <c r="Y40" s="32"/>
      <c r="Z40" s="33"/>
      <c r="AA40" s="15"/>
      <c r="AB40" s="33"/>
      <c r="AC40" s="34"/>
      <c r="AD40" s="16"/>
      <c r="AE40" s="17"/>
      <c r="AF40" s="16"/>
    </row>
    <row r="41" spans="1:32" ht="12.75">
      <c r="A41" s="42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</row>
    <row r="42" spans="1:32" ht="12.75">
      <c r="A42" s="42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</row>
    <row r="43" spans="1:32" ht="12.75">
      <c r="A43" s="42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</row>
    <row r="44" spans="1:32" ht="13.5" thickBot="1">
      <c r="A44" s="44"/>
      <c r="B44" s="44"/>
      <c r="C44" s="6"/>
      <c r="D44" s="6"/>
      <c r="E44" s="47"/>
      <c r="F44" s="47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6"/>
      <c r="AB44" s="6"/>
      <c r="AC44" s="6"/>
      <c r="AD44" s="6"/>
      <c r="AE44" s="6"/>
      <c r="AF44" s="6"/>
    </row>
    <row r="45" spans="1:32" ht="13.5" customHeight="1" thickBot="1">
      <c r="A45" s="111"/>
      <c r="B45" s="119"/>
      <c r="C45" s="121">
        <f>C1+2</f>
        <v>44202</v>
      </c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30" t="s">
        <v>32</v>
      </c>
      <c r="S45" s="132" t="s">
        <v>31</v>
      </c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3"/>
    </row>
    <row r="46" spans="1:32" ht="29.25" customHeight="1" thickBot="1">
      <c r="A46" s="111"/>
      <c r="B46" s="119"/>
      <c r="C46" s="123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31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5"/>
    </row>
    <row r="47" spans="1:32" ht="16.5" customHeight="1" thickBot="1">
      <c r="A47" s="111"/>
      <c r="B47" s="111"/>
      <c r="C47" s="120" t="s">
        <v>0</v>
      </c>
      <c r="D47" s="120"/>
      <c r="E47" s="82" t="s">
        <v>1</v>
      </c>
      <c r="F47" s="82"/>
      <c r="G47" s="82" t="s">
        <v>2</v>
      </c>
      <c r="H47" s="82"/>
      <c r="I47" s="82" t="s">
        <v>3</v>
      </c>
      <c r="J47" s="82"/>
      <c r="K47" s="82" t="s">
        <v>4</v>
      </c>
      <c r="L47" s="82"/>
      <c r="M47" s="82" t="s">
        <v>5</v>
      </c>
      <c r="N47" s="82"/>
      <c r="O47" s="82" t="s">
        <v>26</v>
      </c>
      <c r="P47" s="82"/>
      <c r="Q47" s="82" t="s">
        <v>7</v>
      </c>
      <c r="R47" s="82"/>
      <c r="S47" s="82" t="s">
        <v>8</v>
      </c>
      <c r="T47" s="82"/>
      <c r="U47" s="82" t="s">
        <v>9</v>
      </c>
      <c r="V47" s="82"/>
      <c r="W47" s="82" t="s">
        <v>10</v>
      </c>
      <c r="X47" s="82"/>
      <c r="Y47" s="82" t="s">
        <v>11</v>
      </c>
      <c r="Z47" s="82"/>
      <c r="AA47" s="82" t="s">
        <v>12</v>
      </c>
      <c r="AB47" s="40"/>
      <c r="AC47" s="83" t="s">
        <v>13</v>
      </c>
      <c r="AD47" s="84"/>
      <c r="AE47" s="83" t="s">
        <v>14</v>
      </c>
      <c r="AF47" s="83"/>
    </row>
    <row r="48" spans="1:32" ht="13.5" thickBot="1">
      <c r="A48" s="114" t="s">
        <v>15</v>
      </c>
      <c r="B48" s="114"/>
      <c r="C48" s="7"/>
      <c r="D48" s="8"/>
      <c r="E48" s="7"/>
      <c r="F48" s="8"/>
      <c r="G48" s="7"/>
      <c r="H48" s="8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10"/>
      <c r="Y48" s="7"/>
      <c r="Z48" s="8"/>
      <c r="AA48" s="7"/>
      <c r="AB48" s="8"/>
      <c r="AC48" s="40"/>
      <c r="AD48" s="12"/>
      <c r="AE48" s="13"/>
      <c r="AF48" s="14"/>
    </row>
    <row r="49" spans="1:32" ht="13.5" thickBot="1">
      <c r="A49" s="118"/>
      <c r="B49" s="118"/>
      <c r="C49" s="15"/>
      <c r="D49" s="16"/>
      <c r="E49" s="15"/>
      <c r="F49" s="16"/>
      <c r="G49" s="15"/>
      <c r="H49" s="16"/>
      <c r="I49" s="15"/>
      <c r="J49" s="16"/>
      <c r="K49" s="15"/>
      <c r="L49" s="16"/>
      <c r="M49" s="15"/>
      <c r="N49" s="16"/>
      <c r="O49" s="15"/>
      <c r="P49" s="16"/>
      <c r="Q49" s="15"/>
      <c r="R49" s="16"/>
      <c r="S49" s="15"/>
      <c r="T49" s="16"/>
      <c r="U49" s="15"/>
      <c r="V49" s="16"/>
      <c r="W49" s="15"/>
      <c r="X49" s="17"/>
      <c r="Y49" s="15"/>
      <c r="Z49" s="16"/>
      <c r="AA49" s="15"/>
      <c r="AB49" s="16"/>
      <c r="AC49" s="17"/>
      <c r="AD49" s="16"/>
      <c r="AE49" s="18"/>
      <c r="AF49" s="16"/>
    </row>
    <row r="50" spans="1:32" ht="13.5" thickBot="1">
      <c r="A50" s="114" t="s">
        <v>16</v>
      </c>
      <c r="B50" s="114"/>
      <c r="C50" s="19"/>
      <c r="D50" s="20"/>
      <c r="E50" s="19"/>
      <c r="F50" s="21"/>
      <c r="G50" s="7"/>
      <c r="H50" s="8"/>
      <c r="I50" s="7"/>
      <c r="J50" s="8"/>
      <c r="K50" s="7"/>
      <c r="L50" s="8"/>
      <c r="M50" s="7"/>
      <c r="N50" s="21"/>
      <c r="O50" s="7"/>
      <c r="P50" s="8"/>
      <c r="Q50" s="7"/>
      <c r="R50" s="21"/>
      <c r="S50" s="7"/>
      <c r="T50" s="21"/>
      <c r="U50" s="7"/>
      <c r="V50" s="8"/>
      <c r="W50" s="7"/>
      <c r="X50" s="10"/>
      <c r="Y50" s="7"/>
      <c r="Z50" s="8"/>
      <c r="AA50" s="9"/>
      <c r="AB50" s="20"/>
      <c r="AC50" s="3"/>
      <c r="AD50" s="20"/>
      <c r="AE50" s="22"/>
      <c r="AF50" s="20"/>
    </row>
    <row r="51" spans="1:32" ht="13.5" thickBot="1">
      <c r="A51" s="118"/>
      <c r="B51" s="118"/>
      <c r="C51" s="15"/>
      <c r="D51" s="16"/>
      <c r="E51" s="15"/>
      <c r="F51" s="16"/>
      <c r="G51" s="15"/>
      <c r="H51" s="16"/>
      <c r="I51" s="15"/>
      <c r="J51" s="16"/>
      <c r="K51" s="71"/>
      <c r="L51" s="75"/>
      <c r="M51" s="71"/>
      <c r="N51" s="16"/>
      <c r="O51" s="15"/>
      <c r="P51" s="16"/>
      <c r="Q51" s="15"/>
      <c r="R51" s="16"/>
      <c r="S51" s="15"/>
      <c r="T51" s="16"/>
      <c r="U51" s="15"/>
      <c r="V51" s="16"/>
      <c r="W51" s="15"/>
      <c r="X51" s="17"/>
      <c r="Y51" s="15"/>
      <c r="Z51" s="16"/>
      <c r="AA51" s="15"/>
      <c r="AB51" s="16"/>
      <c r="AC51" s="17"/>
      <c r="AD51" s="16"/>
      <c r="AE51" s="18"/>
      <c r="AF51" s="16"/>
    </row>
    <row r="52" spans="1:32" ht="13.5" thickBot="1">
      <c r="A52" s="114" t="s">
        <v>17</v>
      </c>
      <c r="B52" s="114"/>
      <c r="C52" s="19"/>
      <c r="D52" s="8"/>
      <c r="E52" s="7"/>
      <c r="F52" s="8"/>
      <c r="G52" s="7"/>
      <c r="H52" s="8"/>
      <c r="I52" s="7"/>
      <c r="J52" s="8"/>
      <c r="K52" s="7"/>
      <c r="L52" s="8"/>
      <c r="M52" s="7"/>
      <c r="N52" s="8"/>
      <c r="O52" s="7"/>
      <c r="P52" s="8"/>
      <c r="Q52" s="7"/>
      <c r="R52" s="8"/>
      <c r="S52" s="48"/>
      <c r="T52" s="8"/>
      <c r="U52" s="7"/>
      <c r="V52" s="8"/>
      <c r="W52" s="7"/>
      <c r="X52" s="10"/>
      <c r="Y52" s="7"/>
      <c r="Z52" s="8"/>
      <c r="AA52" s="7"/>
      <c r="AB52" s="8"/>
      <c r="AC52" s="10"/>
      <c r="AD52" s="8"/>
      <c r="AE52" s="23"/>
      <c r="AF52" s="8"/>
    </row>
    <row r="53" spans="1:32" ht="13.5" thickBot="1">
      <c r="A53" s="118"/>
      <c r="B53" s="118"/>
      <c r="C53" s="15"/>
      <c r="D53" s="16"/>
      <c r="E53" s="15"/>
      <c r="F53" s="16"/>
      <c r="G53" s="15"/>
      <c r="H53" s="16"/>
      <c r="I53" s="15"/>
      <c r="J53" s="16"/>
      <c r="K53" s="15"/>
      <c r="L53" s="16"/>
      <c r="M53" s="15"/>
      <c r="N53" s="16"/>
      <c r="O53" s="15"/>
      <c r="P53" s="16"/>
      <c r="Q53" s="15"/>
      <c r="R53" s="16"/>
      <c r="S53" s="15"/>
      <c r="T53" s="16"/>
      <c r="U53" s="15"/>
      <c r="V53" s="16"/>
      <c r="W53" s="15"/>
      <c r="X53" s="17"/>
      <c r="Y53" s="15"/>
      <c r="Z53" s="16"/>
      <c r="AA53" s="15"/>
      <c r="AB53" s="16"/>
      <c r="AC53" s="17"/>
      <c r="AD53" s="16"/>
      <c r="AE53" s="17"/>
      <c r="AF53" s="16"/>
    </row>
    <row r="54" spans="1:32" ht="13.5" thickBot="1">
      <c r="A54" s="114" t="s">
        <v>18</v>
      </c>
      <c r="B54" s="114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10"/>
      <c r="X54" s="10"/>
      <c r="Y54" s="7"/>
      <c r="Z54" s="8"/>
      <c r="AA54" s="7"/>
      <c r="AB54" s="8"/>
      <c r="AC54" s="10"/>
      <c r="AD54" s="8"/>
      <c r="AE54" s="23"/>
      <c r="AF54" s="20"/>
    </row>
    <row r="55" spans="1:32" ht="13.5" thickBot="1">
      <c r="A55" s="114" t="s">
        <v>18</v>
      </c>
      <c r="B55" s="114"/>
      <c r="C55" s="7"/>
      <c r="D55" s="8"/>
      <c r="E55" s="7"/>
      <c r="F55" s="8"/>
      <c r="G55" s="7"/>
      <c r="H55" s="8"/>
      <c r="I55" s="7"/>
      <c r="J55" s="8"/>
      <c r="K55" s="7"/>
      <c r="L55" s="8"/>
      <c r="M55" s="7"/>
      <c r="N55" s="8"/>
      <c r="O55" s="7"/>
      <c r="P55" s="8"/>
      <c r="Q55" s="7"/>
      <c r="R55" s="8"/>
      <c r="S55" s="7"/>
      <c r="T55" s="8"/>
      <c r="U55" s="7"/>
      <c r="V55" s="8"/>
      <c r="W55" s="49"/>
      <c r="X55" s="10"/>
      <c r="Y55" s="7"/>
      <c r="Z55" s="8"/>
      <c r="AA55" s="7"/>
      <c r="AB55" s="8"/>
      <c r="AC55" s="10"/>
      <c r="AD55" s="8"/>
      <c r="AE55" s="23"/>
      <c r="AF55" s="20"/>
    </row>
    <row r="56" spans="1:32" ht="13.5" thickBot="1">
      <c r="A56" s="114" t="s">
        <v>19</v>
      </c>
      <c r="B56" s="114"/>
      <c r="C56" s="19"/>
      <c r="D56" s="8"/>
      <c r="E56" s="7"/>
      <c r="F56" s="8"/>
      <c r="G56" s="7"/>
      <c r="H56" s="8"/>
      <c r="I56" s="7"/>
      <c r="J56" s="8"/>
      <c r="K56" s="7"/>
      <c r="L56" s="8"/>
      <c r="M56" s="7"/>
      <c r="N56" s="8"/>
      <c r="O56" s="7"/>
      <c r="P56" s="8"/>
      <c r="Q56" s="7"/>
      <c r="R56" s="8"/>
      <c r="S56" s="7"/>
      <c r="T56" s="8"/>
      <c r="U56" s="7"/>
      <c r="V56" s="8"/>
      <c r="W56" s="7"/>
      <c r="X56" s="8"/>
      <c r="Y56" s="7"/>
      <c r="Z56" s="8"/>
      <c r="AA56" s="7"/>
      <c r="AB56" s="20"/>
      <c r="AC56" s="3"/>
      <c r="AD56" s="20"/>
      <c r="AE56" s="22"/>
      <c r="AF56" s="20"/>
    </row>
    <row r="57" spans="1:32" ht="13.5" thickBot="1">
      <c r="A57" s="118"/>
      <c r="B57" s="118"/>
      <c r="C57" s="15"/>
      <c r="D57" s="16"/>
      <c r="E57" s="15"/>
      <c r="F57" s="16"/>
      <c r="G57" s="15"/>
      <c r="H57" s="16"/>
      <c r="I57" s="15"/>
      <c r="J57" s="16"/>
      <c r="K57" s="15"/>
      <c r="L57" s="16"/>
      <c r="M57" s="15"/>
      <c r="N57" s="16"/>
      <c r="O57" s="15"/>
      <c r="P57" s="16"/>
      <c r="Q57" s="15"/>
      <c r="R57" s="16"/>
      <c r="S57" s="15"/>
      <c r="T57" s="16"/>
      <c r="U57" s="15"/>
      <c r="V57" s="16"/>
      <c r="W57" s="15"/>
      <c r="X57" s="17"/>
      <c r="Y57" s="15"/>
      <c r="Z57" s="16"/>
      <c r="AA57" s="15"/>
      <c r="AB57" s="16"/>
      <c r="AC57" s="17"/>
      <c r="AD57" s="16"/>
      <c r="AE57" s="17"/>
      <c r="AF57" s="16"/>
    </row>
    <row r="58" spans="1:32" ht="13.5" thickBot="1">
      <c r="A58" s="114" t="s">
        <v>20</v>
      </c>
      <c r="B58" s="114"/>
      <c r="C58" s="7"/>
      <c r="D58" s="8"/>
      <c r="E58" s="7"/>
      <c r="F58" s="8"/>
      <c r="G58" s="7"/>
      <c r="H58" s="8"/>
      <c r="I58" s="7"/>
      <c r="J58" s="8"/>
      <c r="K58" s="7"/>
      <c r="L58" s="8"/>
      <c r="M58" s="7"/>
      <c r="N58" s="8"/>
      <c r="O58" s="7"/>
      <c r="P58" s="8"/>
      <c r="Q58" s="7"/>
      <c r="R58" s="8"/>
      <c r="S58" s="7"/>
      <c r="T58" s="8"/>
      <c r="U58" s="27"/>
      <c r="V58" s="8"/>
      <c r="W58" s="7"/>
      <c r="X58" s="10"/>
      <c r="Y58" s="48"/>
      <c r="Z58" s="8"/>
      <c r="AA58" s="7"/>
      <c r="AB58" s="8"/>
      <c r="AC58" s="10"/>
      <c r="AD58" s="8"/>
      <c r="AE58" s="23"/>
      <c r="AF58" s="8"/>
    </row>
    <row r="59" spans="1:32" ht="13.5" thickBot="1">
      <c r="A59" s="114" t="s">
        <v>21</v>
      </c>
      <c r="B59" s="114"/>
      <c r="C59" s="7"/>
      <c r="D59" s="8"/>
      <c r="E59" s="7"/>
      <c r="F59" s="8"/>
      <c r="G59" s="7"/>
      <c r="H59" s="8"/>
      <c r="I59" s="7"/>
      <c r="J59" s="8"/>
      <c r="K59" s="7"/>
      <c r="L59" s="8"/>
      <c r="M59" s="7"/>
      <c r="N59" s="8"/>
      <c r="O59" s="7"/>
      <c r="P59" s="8"/>
      <c r="Q59" s="7"/>
      <c r="R59" s="8"/>
      <c r="S59" s="7"/>
      <c r="T59" s="8"/>
      <c r="U59" s="27"/>
      <c r="V59" s="8"/>
      <c r="W59" s="27"/>
      <c r="X59" s="28"/>
      <c r="Y59" s="48"/>
      <c r="Z59" s="8"/>
      <c r="AA59" s="7"/>
      <c r="AB59" s="8"/>
      <c r="AC59" s="10"/>
      <c r="AD59" s="8"/>
      <c r="AE59" s="23"/>
      <c r="AF59" s="8"/>
    </row>
    <row r="60" spans="1:32" ht="13.5" thickBot="1">
      <c r="A60" s="114" t="s">
        <v>22</v>
      </c>
      <c r="B60" s="114"/>
      <c r="C60" s="50"/>
      <c r="D60" s="8"/>
      <c r="E60" s="7"/>
      <c r="F60" s="8"/>
      <c r="G60" s="7"/>
      <c r="H60" s="8"/>
      <c r="I60" s="7"/>
      <c r="J60" s="8"/>
      <c r="K60" s="7"/>
      <c r="L60" s="8"/>
      <c r="M60" s="7"/>
      <c r="N60" s="8"/>
      <c r="O60" s="7"/>
      <c r="P60" s="8"/>
      <c r="Q60" s="7"/>
      <c r="R60" s="65"/>
      <c r="S60" s="66"/>
      <c r="T60" s="8"/>
      <c r="U60" s="27"/>
      <c r="V60" s="28"/>
      <c r="W60" s="27"/>
      <c r="X60" s="28"/>
      <c r="Y60" s="7"/>
      <c r="Z60" s="28"/>
      <c r="AA60" s="7"/>
      <c r="AB60" s="8"/>
      <c r="AC60" s="7"/>
      <c r="AD60" s="8"/>
      <c r="AE60" s="30"/>
      <c r="AF60" s="31"/>
    </row>
    <row r="61" spans="1:32" ht="13.5" thickBot="1">
      <c r="A61" s="24"/>
      <c r="B61" s="25"/>
      <c r="C61" s="32"/>
      <c r="D61" s="33"/>
      <c r="E61" s="32"/>
      <c r="F61" s="33"/>
      <c r="G61" s="32"/>
      <c r="H61" s="33"/>
      <c r="I61" s="32"/>
      <c r="J61" s="33"/>
      <c r="K61" s="32"/>
      <c r="L61" s="33"/>
      <c r="M61" s="32"/>
      <c r="N61" s="33"/>
      <c r="O61" s="32"/>
      <c r="P61" s="33"/>
      <c r="Q61" s="32"/>
      <c r="R61" s="33"/>
      <c r="S61" s="32"/>
      <c r="T61" s="33"/>
      <c r="U61" s="32"/>
      <c r="V61" s="33"/>
      <c r="W61" s="32"/>
      <c r="X61" s="34"/>
      <c r="Y61" s="32"/>
      <c r="Z61" s="33"/>
      <c r="AA61" s="15"/>
      <c r="AB61" s="33"/>
      <c r="AC61" s="15"/>
      <c r="AD61" s="16"/>
      <c r="AE61" s="35"/>
      <c r="AF61" s="36"/>
    </row>
    <row r="62" spans="1:32" ht="13.5" thickBot="1">
      <c r="A62" s="114" t="s">
        <v>23</v>
      </c>
      <c r="B62" s="114"/>
      <c r="C62" s="37"/>
      <c r="D62" s="28"/>
      <c r="E62" s="27"/>
      <c r="F62" s="28"/>
      <c r="G62" s="27"/>
      <c r="H62" s="28"/>
      <c r="I62" s="27"/>
      <c r="J62" s="28"/>
      <c r="K62" s="27"/>
      <c r="L62" s="28"/>
      <c r="M62" s="45"/>
      <c r="N62" s="46"/>
      <c r="O62" s="45"/>
      <c r="P62" s="46"/>
      <c r="Q62" s="45"/>
      <c r="R62" s="46"/>
      <c r="S62" s="45"/>
      <c r="T62" s="28"/>
      <c r="U62" s="27"/>
      <c r="V62" s="28"/>
      <c r="W62" s="45"/>
      <c r="X62" s="51"/>
      <c r="Y62" s="9"/>
      <c r="Z62" s="21"/>
      <c r="AA62" s="9"/>
      <c r="AB62" s="39"/>
      <c r="AC62" s="40"/>
      <c r="AD62" s="14"/>
      <c r="AE62" s="41"/>
      <c r="AF62" s="12"/>
    </row>
    <row r="63" spans="1:32" ht="13.5" thickBot="1">
      <c r="A63" s="118"/>
      <c r="B63" s="118"/>
      <c r="C63" s="32"/>
      <c r="D63" s="33"/>
      <c r="E63" s="32"/>
      <c r="F63" s="33"/>
      <c r="G63" s="32"/>
      <c r="H63" s="33"/>
      <c r="I63" s="32"/>
      <c r="J63" s="33"/>
      <c r="K63" s="32"/>
      <c r="L63" s="33"/>
      <c r="M63" s="32"/>
      <c r="N63" s="33"/>
      <c r="O63" s="32"/>
      <c r="P63" s="33"/>
      <c r="Q63" s="32"/>
      <c r="R63" s="33"/>
      <c r="S63" s="32"/>
      <c r="T63" s="33"/>
      <c r="U63" s="32"/>
      <c r="V63" s="33"/>
      <c r="W63" s="32"/>
      <c r="X63" s="34"/>
      <c r="Y63" s="32"/>
      <c r="Z63" s="33"/>
      <c r="AA63" s="15"/>
      <c r="AB63" s="33"/>
      <c r="AC63" s="34"/>
      <c r="AD63" s="16"/>
      <c r="AE63" s="17"/>
      <c r="AF63" s="16"/>
    </row>
    <row r="64" spans="1:33" ht="13.5" thickBot="1">
      <c r="A64" s="52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6"/>
    </row>
    <row r="65" spans="1:32" ht="14.25" customHeight="1" thickBot="1">
      <c r="A65" s="111"/>
      <c r="B65" s="119"/>
      <c r="C65" s="121">
        <f>C1+3</f>
        <v>44203</v>
      </c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30" t="s">
        <v>32</v>
      </c>
      <c r="S65" s="132" t="s">
        <v>36</v>
      </c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3"/>
    </row>
    <row r="66" spans="1:32" ht="19.5" customHeight="1" thickBot="1">
      <c r="A66" s="111"/>
      <c r="B66" s="119"/>
      <c r="C66" s="123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31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5"/>
    </row>
    <row r="67" spans="1:32" ht="18.75" customHeight="1" thickBot="1">
      <c r="A67" s="111"/>
      <c r="B67" s="111"/>
      <c r="C67" s="120" t="s">
        <v>0</v>
      </c>
      <c r="D67" s="120"/>
      <c r="E67" s="82" t="s">
        <v>1</v>
      </c>
      <c r="F67" s="82"/>
      <c r="G67" s="82" t="s">
        <v>2</v>
      </c>
      <c r="H67" s="82"/>
      <c r="I67" s="82" t="s">
        <v>3</v>
      </c>
      <c r="J67" s="82"/>
      <c r="K67" s="85" t="s">
        <v>4</v>
      </c>
      <c r="L67" s="85"/>
      <c r="M67" s="85" t="s">
        <v>5</v>
      </c>
      <c r="N67" s="82"/>
      <c r="O67" s="82" t="s">
        <v>6</v>
      </c>
      <c r="P67" s="82"/>
      <c r="Q67" s="82" t="s">
        <v>7</v>
      </c>
      <c r="R67" s="82"/>
      <c r="S67" s="82" t="s">
        <v>8</v>
      </c>
      <c r="T67" s="82"/>
      <c r="U67" s="82" t="s">
        <v>9</v>
      </c>
      <c r="V67" s="82"/>
      <c r="W67" s="82" t="s">
        <v>10</v>
      </c>
      <c r="X67" s="82"/>
      <c r="Y67" s="82" t="s">
        <v>11</v>
      </c>
      <c r="Z67" s="82"/>
      <c r="AA67" s="82" t="s">
        <v>12</v>
      </c>
      <c r="AB67" s="40"/>
      <c r="AC67" s="83" t="s">
        <v>13</v>
      </c>
      <c r="AD67" s="84"/>
      <c r="AE67" s="83" t="s">
        <v>14</v>
      </c>
      <c r="AF67" s="83"/>
    </row>
    <row r="68" spans="1:32" ht="13.5" thickBot="1">
      <c r="A68" s="114" t="s">
        <v>15</v>
      </c>
      <c r="B68" s="114"/>
      <c r="C68" s="7"/>
      <c r="D68" s="8"/>
      <c r="E68" s="7"/>
      <c r="F68" s="8"/>
      <c r="G68" s="7"/>
      <c r="H68" s="8"/>
      <c r="I68" s="7"/>
      <c r="J68" s="8"/>
      <c r="K68" s="7"/>
      <c r="L68" s="8"/>
      <c r="M68" s="7"/>
      <c r="N68" s="8"/>
      <c r="O68" s="7"/>
      <c r="P68" s="8"/>
      <c r="Q68" s="7"/>
      <c r="R68" s="8"/>
      <c r="S68" s="7"/>
      <c r="T68" s="8"/>
      <c r="U68" s="7"/>
      <c r="V68" s="8"/>
      <c r="W68" s="7"/>
      <c r="X68" s="10"/>
      <c r="Y68" s="7"/>
      <c r="Z68" s="8"/>
      <c r="AA68" s="7"/>
      <c r="AB68" s="20"/>
      <c r="AC68" s="40"/>
      <c r="AD68" s="12"/>
      <c r="AE68" s="13"/>
      <c r="AF68" s="14"/>
    </row>
    <row r="69" spans="1:32" ht="13.5" thickBot="1">
      <c r="A69" s="118"/>
      <c r="B69" s="118"/>
      <c r="C69" s="15"/>
      <c r="D69" s="16"/>
      <c r="E69" s="15"/>
      <c r="F69" s="16"/>
      <c r="G69" s="15"/>
      <c r="H69" s="16"/>
      <c r="I69" s="15"/>
      <c r="J69" s="16"/>
      <c r="K69" s="15"/>
      <c r="L69" s="16"/>
      <c r="M69" s="15"/>
      <c r="N69" s="16"/>
      <c r="O69" s="15"/>
      <c r="P69" s="16"/>
      <c r="Q69" s="15"/>
      <c r="R69" s="16"/>
      <c r="S69" s="15"/>
      <c r="T69" s="16"/>
      <c r="U69" s="15"/>
      <c r="V69" s="16"/>
      <c r="W69" s="15"/>
      <c r="X69" s="17"/>
      <c r="Y69" s="15"/>
      <c r="Z69" s="16"/>
      <c r="AA69" s="15"/>
      <c r="AB69" s="16"/>
      <c r="AC69" s="17"/>
      <c r="AD69" s="16"/>
      <c r="AE69" s="18"/>
      <c r="AF69" s="16"/>
    </row>
    <row r="70" spans="1:32" ht="13.5" thickBot="1">
      <c r="A70" s="114" t="s">
        <v>16</v>
      </c>
      <c r="B70" s="114"/>
      <c r="C70" s="7"/>
      <c r="D70" s="8"/>
      <c r="E70" s="19"/>
      <c r="F70" s="21"/>
      <c r="G70" s="7"/>
      <c r="H70" s="8"/>
      <c r="I70" s="7"/>
      <c r="J70" s="8"/>
      <c r="K70" s="7"/>
      <c r="L70" s="8"/>
      <c r="M70" s="7"/>
      <c r="N70" s="8"/>
      <c r="O70" s="7"/>
      <c r="P70" s="8"/>
      <c r="Q70" s="7"/>
      <c r="R70" s="8"/>
      <c r="S70" s="7"/>
      <c r="T70" s="8"/>
      <c r="U70" s="7"/>
      <c r="V70" s="8"/>
      <c r="W70" s="7"/>
      <c r="X70" s="10"/>
      <c r="Y70" s="7"/>
      <c r="Z70" s="8"/>
      <c r="AA70" s="7"/>
      <c r="AB70" s="20"/>
      <c r="AC70" s="3"/>
      <c r="AD70" s="20"/>
      <c r="AE70" s="22"/>
      <c r="AF70" s="20"/>
    </row>
    <row r="71" spans="1:32" ht="13.5" thickBot="1">
      <c r="A71" s="118"/>
      <c r="B71" s="118"/>
      <c r="C71" s="15"/>
      <c r="D71" s="16"/>
      <c r="E71" s="15"/>
      <c r="F71" s="16"/>
      <c r="G71" s="15"/>
      <c r="H71" s="16"/>
      <c r="I71" s="15"/>
      <c r="J71" s="16"/>
      <c r="K71" s="15"/>
      <c r="L71" s="16"/>
      <c r="M71" s="15"/>
      <c r="N71" s="16"/>
      <c r="O71" s="15"/>
      <c r="P71" s="16"/>
      <c r="Q71" s="15"/>
      <c r="R71" s="16"/>
      <c r="S71" s="15"/>
      <c r="T71" s="16"/>
      <c r="U71" s="15"/>
      <c r="V71" s="16"/>
      <c r="W71" s="15"/>
      <c r="X71" s="17"/>
      <c r="Y71" s="15"/>
      <c r="Z71" s="16"/>
      <c r="AA71" s="15"/>
      <c r="AB71" s="16"/>
      <c r="AC71" s="17"/>
      <c r="AD71" s="16"/>
      <c r="AE71" s="18"/>
      <c r="AF71" s="16"/>
    </row>
    <row r="72" spans="1:32" ht="13.5" thickBot="1">
      <c r="A72" s="114" t="s">
        <v>17</v>
      </c>
      <c r="B72" s="114"/>
      <c r="C72" s="19"/>
      <c r="D72" s="8"/>
      <c r="E72" s="7"/>
      <c r="F72" s="8"/>
      <c r="G72" s="7"/>
      <c r="H72" s="8"/>
      <c r="I72" s="7"/>
      <c r="J72" s="8"/>
      <c r="K72" s="7"/>
      <c r="L72" s="8"/>
      <c r="M72" s="7"/>
      <c r="N72" s="8"/>
      <c r="O72" s="7"/>
      <c r="P72" s="8"/>
      <c r="Q72" s="7"/>
      <c r="R72" s="8"/>
      <c r="S72" s="7"/>
      <c r="T72" s="8"/>
      <c r="U72" s="7"/>
      <c r="V72" s="8"/>
      <c r="W72" s="92"/>
      <c r="X72" s="53"/>
      <c r="Y72" s="7"/>
      <c r="Z72" s="8"/>
      <c r="AA72" s="7"/>
      <c r="AB72" s="8"/>
      <c r="AC72" s="10"/>
      <c r="AD72" s="8"/>
      <c r="AE72" s="54"/>
      <c r="AF72" s="8"/>
    </row>
    <row r="73" spans="1:32" ht="13.5" thickBot="1">
      <c r="A73" s="118"/>
      <c r="B73" s="118"/>
      <c r="C73" s="15"/>
      <c r="D73" s="16"/>
      <c r="E73" s="15"/>
      <c r="F73" s="16"/>
      <c r="G73" s="15"/>
      <c r="H73" s="16"/>
      <c r="I73" s="15"/>
      <c r="J73" s="16"/>
      <c r="K73" s="15"/>
      <c r="L73" s="16"/>
      <c r="M73" s="15"/>
      <c r="N73" s="16"/>
      <c r="O73" s="15"/>
      <c r="P73" s="16"/>
      <c r="Q73" s="15"/>
      <c r="R73" s="16"/>
      <c r="S73" s="15"/>
      <c r="T73" s="16"/>
      <c r="U73" s="15"/>
      <c r="V73" s="16"/>
      <c r="W73" s="15"/>
      <c r="X73" s="17"/>
      <c r="Y73" s="15"/>
      <c r="Z73" s="16"/>
      <c r="AA73" s="15"/>
      <c r="AB73" s="16"/>
      <c r="AC73" s="17"/>
      <c r="AD73" s="16"/>
      <c r="AE73" s="17"/>
      <c r="AF73" s="16"/>
    </row>
    <row r="74" spans="1:32" ht="13.5" thickBot="1">
      <c r="A74" s="114" t="s">
        <v>18</v>
      </c>
      <c r="B74" s="114"/>
      <c r="C74" s="7"/>
      <c r="D74" s="8"/>
      <c r="E74" s="7"/>
      <c r="F74" s="8"/>
      <c r="G74" s="7"/>
      <c r="H74" s="8"/>
      <c r="I74" s="7"/>
      <c r="J74" s="8"/>
      <c r="K74" s="7"/>
      <c r="L74" s="8"/>
      <c r="M74" s="7"/>
      <c r="N74" s="8"/>
      <c r="O74" s="7"/>
      <c r="P74" s="8"/>
      <c r="Q74" s="7"/>
      <c r="R74" s="8"/>
      <c r="S74" s="7"/>
      <c r="T74" s="8"/>
      <c r="U74" s="7"/>
      <c r="V74" s="8"/>
      <c r="W74" s="10"/>
      <c r="X74" s="10"/>
      <c r="Y74" s="7"/>
      <c r="Z74" s="8"/>
      <c r="AA74" s="23"/>
      <c r="AB74" s="8"/>
      <c r="AC74" s="10"/>
      <c r="AD74" s="8"/>
      <c r="AE74" s="22"/>
      <c r="AF74" s="20"/>
    </row>
    <row r="75" spans="1:32" ht="13.5" thickBot="1">
      <c r="A75" s="114" t="s">
        <v>18</v>
      </c>
      <c r="B75" s="114"/>
      <c r="C75" s="7"/>
      <c r="D75" s="8"/>
      <c r="E75" s="7"/>
      <c r="F75" s="8"/>
      <c r="G75" s="7"/>
      <c r="H75" s="8"/>
      <c r="I75" s="7"/>
      <c r="J75" s="8"/>
      <c r="K75" s="7"/>
      <c r="L75" s="8"/>
      <c r="M75" s="7"/>
      <c r="N75" s="8"/>
      <c r="O75" s="7"/>
      <c r="P75" s="8"/>
      <c r="Q75" s="7"/>
      <c r="R75" s="8"/>
      <c r="S75" s="7"/>
      <c r="T75" s="10"/>
      <c r="U75" s="7"/>
      <c r="V75" s="8"/>
      <c r="W75" s="49"/>
      <c r="X75" s="10"/>
      <c r="Y75" s="7"/>
      <c r="Z75" s="8"/>
      <c r="AA75" s="49"/>
      <c r="AB75" s="8"/>
      <c r="AC75" s="10"/>
      <c r="AD75" s="8"/>
      <c r="AE75" s="22"/>
      <c r="AF75" s="20"/>
    </row>
    <row r="76" spans="1:32" ht="13.5" thickBot="1">
      <c r="A76" s="114" t="s">
        <v>19</v>
      </c>
      <c r="B76" s="114"/>
      <c r="C76" s="19"/>
      <c r="D76" s="8"/>
      <c r="E76" s="7"/>
      <c r="F76" s="8"/>
      <c r="G76" s="7"/>
      <c r="H76" s="8"/>
      <c r="I76" s="7"/>
      <c r="J76" s="8"/>
      <c r="K76" s="7"/>
      <c r="L76" s="8"/>
      <c r="M76" s="7"/>
      <c r="N76" s="8"/>
      <c r="O76" s="7"/>
      <c r="P76" s="8"/>
      <c r="Q76" s="7"/>
      <c r="R76" s="8"/>
      <c r="S76" s="7"/>
      <c r="T76" s="8"/>
      <c r="U76" s="27"/>
      <c r="V76" s="28"/>
      <c r="W76" s="27"/>
      <c r="X76" s="38"/>
      <c r="Y76" s="7"/>
      <c r="Z76" s="8"/>
      <c r="AA76" s="7"/>
      <c r="AB76" s="8"/>
      <c r="AC76" s="10"/>
      <c r="AD76" s="20"/>
      <c r="AE76" s="22"/>
      <c r="AF76" s="20"/>
    </row>
    <row r="77" spans="1:32" ht="13.5" thickBot="1">
      <c r="A77" s="118"/>
      <c r="B77" s="118"/>
      <c r="C77" s="15"/>
      <c r="D77" s="16"/>
      <c r="E77" s="15"/>
      <c r="F77" s="16"/>
      <c r="G77" s="15"/>
      <c r="H77" s="16"/>
      <c r="I77" s="15"/>
      <c r="J77" s="16"/>
      <c r="K77" s="15"/>
      <c r="L77" s="16"/>
      <c r="M77" s="15" t="s">
        <v>25</v>
      </c>
      <c r="N77" s="16"/>
      <c r="O77" s="15"/>
      <c r="P77" s="16"/>
      <c r="Q77" s="15"/>
      <c r="R77" s="16"/>
      <c r="S77" s="15"/>
      <c r="T77" s="16"/>
      <c r="U77" s="15"/>
      <c r="V77" s="16"/>
      <c r="W77" s="15"/>
      <c r="X77" s="17"/>
      <c r="Y77" s="15"/>
      <c r="Z77" s="16"/>
      <c r="AA77" s="68"/>
      <c r="AB77" s="36"/>
      <c r="AC77" s="17"/>
      <c r="AD77" s="16"/>
      <c r="AE77" s="17"/>
      <c r="AF77" s="16"/>
    </row>
    <row r="78" spans="1:32" ht="13.5" thickBot="1">
      <c r="A78" s="114" t="s">
        <v>20</v>
      </c>
      <c r="B78" s="114"/>
      <c r="C78" s="7"/>
      <c r="D78" s="8"/>
      <c r="E78" s="7"/>
      <c r="F78" s="8"/>
      <c r="G78" s="7"/>
      <c r="H78" s="8"/>
      <c r="I78" s="7"/>
      <c r="J78" s="8"/>
      <c r="K78" s="7"/>
      <c r="L78" s="8"/>
      <c r="M78" s="7"/>
      <c r="N78" s="8"/>
      <c r="O78" s="7"/>
      <c r="P78" s="8"/>
      <c r="Q78" s="7"/>
      <c r="R78" s="8"/>
      <c r="S78" s="7"/>
      <c r="T78" s="8"/>
      <c r="U78" s="72" t="s">
        <v>61</v>
      </c>
      <c r="V78" s="73"/>
      <c r="W78" s="72"/>
      <c r="X78" s="73"/>
      <c r="Y78" s="7"/>
      <c r="Z78" s="28"/>
      <c r="AA78" s="69"/>
      <c r="AB78" s="70"/>
      <c r="AC78" s="69"/>
      <c r="AD78" s="70"/>
      <c r="AE78" s="23"/>
      <c r="AF78" s="8"/>
    </row>
    <row r="79" spans="1:32" ht="13.5" thickBot="1">
      <c r="A79" s="114" t="s">
        <v>21</v>
      </c>
      <c r="B79" s="114"/>
      <c r="C79" s="7"/>
      <c r="D79" s="8"/>
      <c r="E79" s="7"/>
      <c r="F79" s="8"/>
      <c r="G79" s="7"/>
      <c r="H79" s="8"/>
      <c r="I79" s="7"/>
      <c r="J79" s="8"/>
      <c r="K79" s="7"/>
      <c r="L79" s="8"/>
      <c r="M79" s="7"/>
      <c r="N79" s="8"/>
      <c r="O79" s="7"/>
      <c r="P79" s="8"/>
      <c r="Q79" s="7"/>
      <c r="R79" s="8"/>
      <c r="S79" s="7"/>
      <c r="T79" s="8"/>
      <c r="U79" s="72" t="s">
        <v>61</v>
      </c>
      <c r="V79" s="73"/>
      <c r="W79" s="72"/>
      <c r="X79" s="73"/>
      <c r="Y79" s="7"/>
      <c r="Z79" s="28"/>
      <c r="AA79" s="69"/>
      <c r="AB79" s="70"/>
      <c r="AC79" s="69"/>
      <c r="AD79" s="70"/>
      <c r="AE79" s="23"/>
      <c r="AF79" s="8"/>
    </row>
    <row r="80" spans="1:32" ht="13.5" thickBot="1">
      <c r="A80" s="114" t="s">
        <v>22</v>
      </c>
      <c r="B80" s="114"/>
      <c r="C80" s="7"/>
      <c r="D80" s="8"/>
      <c r="E80" s="7"/>
      <c r="F80" s="8"/>
      <c r="G80" s="7"/>
      <c r="H80" s="8"/>
      <c r="I80" s="7"/>
      <c r="J80" s="8"/>
      <c r="K80" s="7"/>
      <c r="L80" s="8"/>
      <c r="M80" s="7"/>
      <c r="N80" s="8"/>
      <c r="O80" s="29"/>
      <c r="P80" s="8"/>
      <c r="Q80" s="7"/>
      <c r="R80" s="8"/>
      <c r="S80" s="7"/>
      <c r="T80" s="8"/>
      <c r="U80" s="27"/>
      <c r="V80" s="28"/>
      <c r="W80" s="27"/>
      <c r="X80" s="28"/>
      <c r="Y80" s="7"/>
      <c r="Z80" s="28"/>
      <c r="AA80" s="27"/>
      <c r="AB80" s="28"/>
      <c r="AC80" s="7"/>
      <c r="AD80" s="8"/>
      <c r="AE80" s="30"/>
      <c r="AF80" s="31"/>
    </row>
    <row r="81" spans="1:32" ht="13.5" thickBot="1">
      <c r="A81" s="24"/>
      <c r="B81" s="25"/>
      <c r="C81" s="32"/>
      <c r="D81" s="33"/>
      <c r="E81" s="32"/>
      <c r="F81" s="33"/>
      <c r="G81" s="32"/>
      <c r="H81" s="33"/>
      <c r="I81" s="32"/>
      <c r="J81" s="33"/>
      <c r="K81" s="32"/>
      <c r="L81" s="33"/>
      <c r="M81" s="32"/>
      <c r="N81" s="33"/>
      <c r="O81" s="32"/>
      <c r="P81" s="33"/>
      <c r="Q81" s="32"/>
      <c r="R81" s="33"/>
      <c r="S81" s="32"/>
      <c r="T81" s="33"/>
      <c r="U81" s="32"/>
      <c r="V81" s="33"/>
      <c r="W81" s="32"/>
      <c r="X81" s="34"/>
      <c r="Y81" s="32"/>
      <c r="Z81" s="33"/>
      <c r="AA81" s="15"/>
      <c r="AB81" s="33"/>
      <c r="AC81" s="15"/>
      <c r="AD81" s="16"/>
      <c r="AE81" s="35"/>
      <c r="AF81" s="36"/>
    </row>
    <row r="82" spans="1:32" ht="13.5" thickBot="1">
      <c r="A82" s="114" t="s">
        <v>23</v>
      </c>
      <c r="B82" s="114"/>
      <c r="C82" s="37"/>
      <c r="D82" s="39"/>
      <c r="E82" s="27"/>
      <c r="F82" s="28"/>
      <c r="G82" s="7"/>
      <c r="H82" s="8"/>
      <c r="I82" s="7"/>
      <c r="J82" s="28"/>
      <c r="K82" s="27"/>
      <c r="L82" s="28"/>
      <c r="M82" s="27"/>
      <c r="N82" s="28"/>
      <c r="O82" s="45"/>
      <c r="P82" s="46"/>
      <c r="Q82" s="45"/>
      <c r="R82" s="46"/>
      <c r="S82" s="45"/>
      <c r="T82" s="28"/>
      <c r="U82" s="27"/>
      <c r="V82" s="28"/>
      <c r="W82" s="27"/>
      <c r="X82" s="38"/>
      <c r="Y82" s="45"/>
      <c r="Z82" s="46"/>
      <c r="AA82" s="19" t="s">
        <v>25</v>
      </c>
      <c r="AB82" s="39"/>
      <c r="AC82" s="40"/>
      <c r="AD82" s="14"/>
      <c r="AE82" s="41"/>
      <c r="AF82" s="12"/>
    </row>
    <row r="83" spans="1:32" ht="13.5" thickBot="1">
      <c r="A83" s="118"/>
      <c r="B83" s="118"/>
      <c r="C83" s="32"/>
      <c r="D83" s="33"/>
      <c r="E83" s="32"/>
      <c r="F83" s="33"/>
      <c r="G83" s="32"/>
      <c r="H83" s="33"/>
      <c r="I83" s="32"/>
      <c r="J83" s="33"/>
      <c r="K83" s="32"/>
      <c r="L83" s="33"/>
      <c r="M83" s="32"/>
      <c r="N83" s="33"/>
      <c r="O83" s="32"/>
      <c r="P83" s="33"/>
      <c r="Q83" s="32"/>
      <c r="R83" s="33"/>
      <c r="S83" s="32"/>
      <c r="T83" s="33"/>
      <c r="U83" s="32"/>
      <c r="V83" s="33"/>
      <c r="W83" s="32"/>
      <c r="X83" s="34"/>
      <c r="Y83" s="32"/>
      <c r="Z83" s="33"/>
      <c r="AA83" s="15"/>
      <c r="AB83" s="33"/>
      <c r="AC83" s="34"/>
      <c r="AD83" s="16"/>
      <c r="AE83" s="17"/>
      <c r="AF83" s="16"/>
    </row>
    <row r="84" spans="1:32" ht="12.75">
      <c r="A84" s="42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</row>
    <row r="85" spans="1:32" ht="12.75">
      <c r="A85" s="42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</row>
    <row r="86" spans="1:32" ht="12.75">
      <c r="A86" s="42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</row>
    <row r="87" spans="1:32" ht="12.75">
      <c r="A87" s="42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</row>
    <row r="88" spans="1:32" ht="13.5" thickBot="1">
      <c r="A88" s="44"/>
      <c r="B88" s="44"/>
      <c r="C88" s="6"/>
      <c r="D88" s="43"/>
      <c r="E88" s="43"/>
      <c r="F88" s="43"/>
      <c r="G88" s="43"/>
      <c r="H88" s="43"/>
      <c r="I88" s="6"/>
      <c r="J88" s="6"/>
      <c r="K88" s="6"/>
      <c r="L88" s="6"/>
      <c r="M88" s="43"/>
      <c r="N88" s="43"/>
      <c r="O88" s="43"/>
      <c r="P88" s="43"/>
      <c r="Q88" s="43"/>
      <c r="R88" s="43"/>
      <c r="S88" s="6"/>
      <c r="T88" s="6"/>
      <c r="U88" s="6"/>
      <c r="V88" s="6"/>
      <c r="W88" s="43"/>
      <c r="X88" s="43"/>
      <c r="Y88" s="43"/>
      <c r="Z88" s="43"/>
      <c r="AA88" s="6"/>
      <c r="AB88" s="6"/>
      <c r="AC88" s="6"/>
      <c r="AD88" s="6"/>
      <c r="AE88" s="6"/>
      <c r="AF88" s="6"/>
    </row>
    <row r="89" spans="1:32" ht="13.5" customHeight="1" thickBot="1">
      <c r="A89" s="111"/>
      <c r="B89" s="119"/>
      <c r="C89" s="121">
        <f>C1+4</f>
        <v>44204</v>
      </c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30" t="s">
        <v>32</v>
      </c>
      <c r="S89" s="132" t="s">
        <v>35</v>
      </c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3"/>
    </row>
    <row r="90" spans="1:32" ht="24.75" customHeight="1" thickBot="1">
      <c r="A90" s="111"/>
      <c r="B90" s="119"/>
      <c r="C90" s="123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31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5"/>
    </row>
    <row r="91" spans="1:32" ht="18.75" customHeight="1" thickBot="1">
      <c r="A91" s="111"/>
      <c r="B91" s="111"/>
      <c r="C91" s="120" t="s">
        <v>0</v>
      </c>
      <c r="D91" s="120"/>
      <c r="E91" s="82" t="s">
        <v>1</v>
      </c>
      <c r="F91" s="82"/>
      <c r="G91" s="82" t="s">
        <v>2</v>
      </c>
      <c r="H91" s="82"/>
      <c r="I91" s="82" t="s">
        <v>3</v>
      </c>
      <c r="J91" s="82"/>
      <c r="K91" s="82" t="s">
        <v>4</v>
      </c>
      <c r="L91" s="82"/>
      <c r="M91" s="82" t="s">
        <v>5</v>
      </c>
      <c r="N91" s="82"/>
      <c r="O91" s="82" t="s">
        <v>6</v>
      </c>
      <c r="P91" s="82"/>
      <c r="Q91" s="82" t="s">
        <v>7</v>
      </c>
      <c r="R91" s="82"/>
      <c r="S91" s="82" t="s">
        <v>8</v>
      </c>
      <c r="T91" s="82"/>
      <c r="U91" s="82" t="s">
        <v>9</v>
      </c>
      <c r="V91" s="82"/>
      <c r="W91" s="82" t="s">
        <v>10</v>
      </c>
      <c r="X91" s="82"/>
      <c r="Y91" s="82" t="s">
        <v>11</v>
      </c>
      <c r="Z91" s="82"/>
      <c r="AA91" s="82" t="s">
        <v>12</v>
      </c>
      <c r="AB91" s="40"/>
      <c r="AC91" s="83" t="s">
        <v>13</v>
      </c>
      <c r="AD91" s="84"/>
      <c r="AE91" s="83" t="s">
        <v>14</v>
      </c>
      <c r="AF91" s="83"/>
    </row>
    <row r="92" spans="1:32" ht="13.5" thickBot="1">
      <c r="A92" s="114" t="s">
        <v>15</v>
      </c>
      <c r="B92" s="114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8"/>
      <c r="Y92" s="7"/>
      <c r="Z92" s="8"/>
      <c r="AA92" s="7"/>
      <c r="AB92" s="8"/>
      <c r="AC92" s="10"/>
      <c r="AD92" s="12"/>
      <c r="AE92" s="55"/>
      <c r="AF92" s="12"/>
    </row>
    <row r="93" spans="1:32" ht="13.5" thickBot="1">
      <c r="A93" s="118"/>
      <c r="B93" s="118"/>
      <c r="C93" s="15"/>
      <c r="D93" s="16"/>
      <c r="E93" s="15"/>
      <c r="F93" s="16"/>
      <c r="G93" s="15"/>
      <c r="H93" s="16"/>
      <c r="I93" s="15"/>
      <c r="J93" s="16"/>
      <c r="K93" s="15"/>
      <c r="L93" s="16"/>
      <c r="M93" s="15"/>
      <c r="N93" s="16"/>
      <c r="O93" s="15"/>
      <c r="P93" s="16"/>
      <c r="Q93" s="15"/>
      <c r="R93" s="16"/>
      <c r="S93" s="15"/>
      <c r="T93" s="16"/>
      <c r="U93" s="15"/>
      <c r="V93" s="16"/>
      <c r="W93" s="15"/>
      <c r="X93" s="17"/>
      <c r="Y93" s="15"/>
      <c r="Z93" s="16"/>
      <c r="AA93" s="15"/>
      <c r="AB93" s="16"/>
      <c r="AC93" s="17"/>
      <c r="AD93" s="16"/>
      <c r="AE93" s="18"/>
      <c r="AF93" s="16"/>
    </row>
    <row r="94" spans="1:32" ht="13.5" thickBot="1">
      <c r="A94" s="114" t="s">
        <v>16</v>
      </c>
      <c r="B94" s="114"/>
      <c r="C94" s="19"/>
      <c r="D94" s="20"/>
      <c r="E94" s="9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10"/>
      <c r="Y94" s="9"/>
      <c r="Z94" s="21"/>
      <c r="AA94" s="19"/>
      <c r="AB94" s="20"/>
      <c r="AC94" s="3"/>
      <c r="AD94" s="20"/>
      <c r="AE94" s="22"/>
      <c r="AF94" s="20"/>
    </row>
    <row r="95" spans="1:32" ht="13.5" thickBot="1">
      <c r="A95" s="118"/>
      <c r="B95" s="118"/>
      <c r="C95" s="15"/>
      <c r="D95" s="16"/>
      <c r="E95" s="15"/>
      <c r="F95" s="16"/>
      <c r="G95" s="15"/>
      <c r="H95" s="16"/>
      <c r="I95" s="15"/>
      <c r="J95" s="16"/>
      <c r="K95" s="15"/>
      <c r="L95" s="16"/>
      <c r="M95" s="15"/>
      <c r="N95" s="16"/>
      <c r="O95" s="15"/>
      <c r="P95" s="16"/>
      <c r="Q95" s="15"/>
      <c r="R95" s="16"/>
      <c r="S95" s="15"/>
      <c r="T95" s="16"/>
      <c r="U95" s="15"/>
      <c r="V95" s="16"/>
      <c r="W95" s="15"/>
      <c r="X95" s="17"/>
      <c r="Y95" s="15"/>
      <c r="Z95" s="16"/>
      <c r="AA95" s="15"/>
      <c r="AB95" s="16"/>
      <c r="AC95" s="17"/>
      <c r="AD95" s="16"/>
      <c r="AE95" s="18"/>
      <c r="AF95" s="16"/>
    </row>
    <row r="96" spans="1:32" ht="13.5" thickBot="1">
      <c r="A96" s="114" t="s">
        <v>17</v>
      </c>
      <c r="B96" s="114"/>
      <c r="C96" s="19"/>
      <c r="D96" s="8"/>
      <c r="E96" s="7"/>
      <c r="F96" s="8"/>
      <c r="G96" s="7"/>
      <c r="H96" s="8"/>
      <c r="I96" s="7"/>
      <c r="J96" s="86" t="s">
        <v>38</v>
      </c>
      <c r="K96" s="87"/>
      <c r="L96" s="88"/>
      <c r="M96" s="7"/>
      <c r="N96" s="8"/>
      <c r="O96" s="7"/>
      <c r="P96" s="8"/>
      <c r="Q96" s="7"/>
      <c r="R96" s="8"/>
      <c r="S96" s="87" t="s">
        <v>39</v>
      </c>
      <c r="T96" s="86"/>
      <c r="U96" s="87"/>
      <c r="V96" s="8"/>
      <c r="W96" s="7"/>
      <c r="X96" s="93"/>
      <c r="Y96" s="7"/>
      <c r="Z96" s="8"/>
      <c r="AA96" s="7"/>
      <c r="AB96" s="8"/>
      <c r="AC96" s="10"/>
      <c r="AD96" s="8"/>
      <c r="AE96" s="23"/>
      <c r="AF96" s="8"/>
    </row>
    <row r="97" spans="1:32" ht="13.5" thickBot="1">
      <c r="A97" s="24"/>
      <c r="B97" s="25"/>
      <c r="C97" s="15"/>
      <c r="D97" s="16"/>
      <c r="E97" s="15"/>
      <c r="F97" s="16"/>
      <c r="G97" s="15"/>
      <c r="H97" s="16"/>
      <c r="I97" s="15"/>
      <c r="J97" s="16"/>
      <c r="K97" s="15"/>
      <c r="L97" s="16"/>
      <c r="M97" s="15"/>
      <c r="N97" s="16"/>
      <c r="O97" s="15"/>
      <c r="P97" s="16"/>
      <c r="Q97" s="15"/>
      <c r="R97" s="16"/>
      <c r="S97" s="15"/>
      <c r="T97" s="16"/>
      <c r="U97" s="15"/>
      <c r="V97" s="16"/>
      <c r="W97" s="15"/>
      <c r="X97" s="17"/>
      <c r="Y97" s="15"/>
      <c r="Z97" s="16"/>
      <c r="AA97" s="15"/>
      <c r="AB97" s="16"/>
      <c r="AC97" s="17"/>
      <c r="AD97" s="16"/>
      <c r="AE97" s="26"/>
      <c r="AF97" s="16"/>
    </row>
    <row r="98" spans="1:32" ht="13.5" thickBot="1">
      <c r="A98" s="114" t="s">
        <v>18</v>
      </c>
      <c r="B98" s="114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8"/>
      <c r="Y98" s="7"/>
      <c r="Z98" s="8"/>
      <c r="AA98" s="7"/>
      <c r="AB98" s="8"/>
      <c r="AC98" s="10"/>
      <c r="AD98" s="8"/>
      <c r="AE98" s="23"/>
      <c r="AF98" s="8"/>
    </row>
    <row r="99" spans="1:32" ht="13.5" thickBot="1">
      <c r="A99" s="114" t="s">
        <v>18</v>
      </c>
      <c r="B99" s="114"/>
      <c r="C99" s="7"/>
      <c r="D99" s="8"/>
      <c r="E99" s="7"/>
      <c r="F99" s="8"/>
      <c r="G99" s="7"/>
      <c r="H99" s="8"/>
      <c r="I99" s="7"/>
      <c r="J99" s="8"/>
      <c r="K99" s="7"/>
      <c r="L99" s="8"/>
      <c r="M99" s="7"/>
      <c r="N99" s="8"/>
      <c r="O99" s="7"/>
      <c r="P99" s="8"/>
      <c r="Q99" s="7"/>
      <c r="R99" s="8"/>
      <c r="S99" s="7"/>
      <c r="T99" s="8"/>
      <c r="U99" s="7"/>
      <c r="V99" s="8"/>
      <c r="W99" s="7"/>
      <c r="X99" s="8"/>
      <c r="Y99" s="7"/>
      <c r="Z99" s="10"/>
      <c r="AA99" s="7"/>
      <c r="AB99" s="8"/>
      <c r="AC99" s="10"/>
      <c r="AD99" s="8"/>
      <c r="AE99" s="23"/>
      <c r="AF99" s="8"/>
    </row>
    <row r="100" spans="1:32" ht="13.5" thickBot="1">
      <c r="A100" s="114" t="s">
        <v>19</v>
      </c>
      <c r="B100" s="114"/>
      <c r="C100" s="7"/>
      <c r="D100" s="8"/>
      <c r="E100" s="7"/>
      <c r="F100" s="8"/>
      <c r="G100" s="7"/>
      <c r="H100" s="8"/>
      <c r="I100" s="7"/>
      <c r="J100" s="8"/>
      <c r="K100" s="7"/>
      <c r="L100" s="8"/>
      <c r="M100" s="7"/>
      <c r="N100" s="8"/>
      <c r="O100" s="7"/>
      <c r="P100" s="8"/>
      <c r="Q100" s="7"/>
      <c r="R100" s="8"/>
      <c r="S100" s="7"/>
      <c r="T100" s="8"/>
      <c r="U100" s="7"/>
      <c r="V100" s="8"/>
      <c r="W100" s="7"/>
      <c r="X100" s="8"/>
      <c r="Y100" s="7"/>
      <c r="Z100" s="10"/>
      <c r="AA100" s="7"/>
      <c r="AB100" s="8"/>
      <c r="AC100" s="10"/>
      <c r="AD100" s="8"/>
      <c r="AE100" s="23"/>
      <c r="AF100" s="8"/>
    </row>
    <row r="101" spans="1:32" ht="13.5" thickBot="1">
      <c r="A101" s="118"/>
      <c r="B101" s="118"/>
      <c r="C101" s="15"/>
      <c r="D101" s="16"/>
      <c r="E101" s="15"/>
      <c r="F101" s="16"/>
      <c r="G101" s="15"/>
      <c r="H101" s="16"/>
      <c r="I101" s="15"/>
      <c r="J101" s="16"/>
      <c r="K101" s="15"/>
      <c r="L101" s="16"/>
      <c r="M101" s="15"/>
      <c r="N101" s="16"/>
      <c r="O101" s="15"/>
      <c r="P101" s="16"/>
      <c r="Q101" s="15"/>
      <c r="R101" s="16"/>
      <c r="S101" s="15"/>
      <c r="T101" s="16"/>
      <c r="U101" s="15"/>
      <c r="V101" s="16"/>
      <c r="W101" s="15"/>
      <c r="X101" s="17"/>
      <c r="Y101" s="15"/>
      <c r="Z101" s="16"/>
      <c r="AA101" s="15"/>
      <c r="AB101" s="16"/>
      <c r="AC101" s="17"/>
      <c r="AD101" s="16"/>
      <c r="AE101" s="17"/>
      <c r="AF101" s="16"/>
    </row>
    <row r="102" spans="1:32" ht="13.5" thickBot="1">
      <c r="A102" s="114" t="s">
        <v>20</v>
      </c>
      <c r="B102" s="114"/>
      <c r="C102" s="7"/>
      <c r="D102" s="8"/>
      <c r="E102" s="7"/>
      <c r="F102" s="8"/>
      <c r="G102" s="7"/>
      <c r="H102" s="73" t="s">
        <v>54</v>
      </c>
      <c r="I102" s="72"/>
      <c r="J102" s="73"/>
      <c r="K102" s="7"/>
      <c r="L102" s="8"/>
      <c r="M102" s="7"/>
      <c r="N102" s="8"/>
      <c r="O102" s="7"/>
      <c r="P102" s="8"/>
      <c r="Q102" s="7"/>
      <c r="R102" s="8"/>
      <c r="S102" s="7"/>
      <c r="T102" s="8"/>
      <c r="U102" s="72" t="s">
        <v>54</v>
      </c>
      <c r="V102" s="73"/>
      <c r="W102" s="72"/>
      <c r="X102" s="10"/>
      <c r="Y102" s="7"/>
      <c r="Z102" s="8"/>
      <c r="AA102" s="7"/>
      <c r="AB102" s="8"/>
      <c r="AC102" s="10"/>
      <c r="AD102" s="8"/>
      <c r="AE102" s="23"/>
      <c r="AF102" s="8"/>
    </row>
    <row r="103" spans="1:32" ht="13.5" thickBot="1">
      <c r="A103" s="114" t="s">
        <v>21</v>
      </c>
      <c r="B103" s="114"/>
      <c r="C103" s="7"/>
      <c r="D103" s="8"/>
      <c r="E103" s="7"/>
      <c r="F103" s="8"/>
      <c r="G103" s="7"/>
      <c r="H103" s="73" t="s">
        <v>54</v>
      </c>
      <c r="I103" s="72"/>
      <c r="J103" s="73"/>
      <c r="K103" s="7"/>
      <c r="L103" s="8"/>
      <c r="M103" s="7"/>
      <c r="N103" s="8"/>
      <c r="O103" s="7"/>
      <c r="P103" s="8"/>
      <c r="Q103" s="7"/>
      <c r="R103" s="8"/>
      <c r="S103" s="7"/>
      <c r="T103" s="8"/>
      <c r="U103" s="72" t="s">
        <v>54</v>
      </c>
      <c r="V103" s="73"/>
      <c r="W103" s="74"/>
      <c r="X103" s="28"/>
      <c r="Y103" s="7"/>
      <c r="Z103" s="8"/>
      <c r="AA103" s="7"/>
      <c r="AB103" s="8"/>
      <c r="AC103" s="10"/>
      <c r="AD103" s="8"/>
      <c r="AE103" s="23"/>
      <c r="AF103" s="8"/>
    </row>
    <row r="104" spans="1:32" ht="13.5" thickBot="1">
      <c r="A104" s="114" t="s">
        <v>22</v>
      </c>
      <c r="B104" s="114"/>
      <c r="C104" s="7"/>
      <c r="D104" s="8"/>
      <c r="E104" s="7"/>
      <c r="F104" s="8"/>
      <c r="G104" s="7"/>
      <c r="H104" s="8"/>
      <c r="I104" s="7"/>
      <c r="J104" s="8"/>
      <c r="K104" s="7"/>
      <c r="L104" s="8"/>
      <c r="M104" s="7"/>
      <c r="N104" s="8"/>
      <c r="O104" s="29"/>
      <c r="P104" s="8"/>
      <c r="Q104" s="7"/>
      <c r="R104" s="8"/>
      <c r="S104" s="7"/>
      <c r="T104" s="8"/>
      <c r="U104" s="27"/>
      <c r="V104" s="28"/>
      <c r="W104" s="27"/>
      <c r="X104" s="28"/>
      <c r="Y104" s="7"/>
      <c r="Z104" s="28"/>
      <c r="AA104" s="7"/>
      <c r="AB104" s="8"/>
      <c r="AC104" s="7"/>
      <c r="AD104" s="8"/>
      <c r="AE104" s="30"/>
      <c r="AF104" s="31"/>
    </row>
    <row r="105" spans="1:32" ht="13.5" thickBot="1">
      <c r="A105" s="24"/>
      <c r="B105" s="25"/>
      <c r="C105" s="32"/>
      <c r="D105" s="33"/>
      <c r="E105" s="32"/>
      <c r="F105" s="33"/>
      <c r="G105" s="32"/>
      <c r="H105" s="33"/>
      <c r="I105" s="32"/>
      <c r="J105" s="33"/>
      <c r="K105" s="32"/>
      <c r="L105" s="33"/>
      <c r="M105" s="32"/>
      <c r="N105" s="33"/>
      <c r="O105" s="32"/>
      <c r="P105" s="33"/>
      <c r="Q105" s="32"/>
      <c r="R105" s="33"/>
      <c r="S105" s="32"/>
      <c r="T105" s="33"/>
      <c r="U105" s="32"/>
      <c r="V105" s="33"/>
      <c r="W105" s="32"/>
      <c r="X105" s="34"/>
      <c r="Y105" s="32"/>
      <c r="Z105" s="33"/>
      <c r="AA105" s="15"/>
      <c r="AB105" s="33"/>
      <c r="AC105" s="15"/>
      <c r="AD105" s="16"/>
      <c r="AE105" s="35"/>
      <c r="AF105" s="36"/>
    </row>
    <row r="106" spans="1:32" ht="13.5" thickBot="1">
      <c r="A106" s="114" t="s">
        <v>23</v>
      </c>
      <c r="B106" s="114"/>
      <c r="C106" s="37"/>
      <c r="D106" s="28"/>
      <c r="E106" s="27"/>
      <c r="F106" s="28"/>
      <c r="G106" s="27"/>
      <c r="H106" s="28"/>
      <c r="I106" s="27"/>
      <c r="J106" s="28"/>
      <c r="K106" s="27"/>
      <c r="L106" s="28"/>
      <c r="M106" s="45"/>
      <c r="N106" s="46"/>
      <c r="O106" s="45"/>
      <c r="P106" s="46"/>
      <c r="Q106" s="27"/>
      <c r="R106" s="28"/>
      <c r="S106" s="27"/>
      <c r="T106" s="28"/>
      <c r="U106" s="27"/>
      <c r="V106" s="28"/>
      <c r="W106" s="27"/>
      <c r="X106" s="38"/>
      <c r="Y106" s="45"/>
      <c r="Z106" s="46"/>
      <c r="AA106" s="9"/>
      <c r="AB106" s="39"/>
      <c r="AC106" s="40"/>
      <c r="AD106" s="14"/>
      <c r="AE106" s="41"/>
      <c r="AF106" s="12"/>
    </row>
    <row r="107" spans="1:32" ht="13.5" thickBot="1">
      <c r="A107" s="118"/>
      <c r="B107" s="118"/>
      <c r="C107" s="32"/>
      <c r="D107" s="33"/>
      <c r="E107" s="32"/>
      <c r="F107" s="33"/>
      <c r="G107" s="32"/>
      <c r="H107" s="33"/>
      <c r="I107" s="32"/>
      <c r="J107" s="33"/>
      <c r="K107" s="32"/>
      <c r="L107" s="33"/>
      <c r="M107" s="32"/>
      <c r="N107" s="33"/>
      <c r="O107" s="32"/>
      <c r="P107" s="33"/>
      <c r="Q107" s="32"/>
      <c r="R107" s="33"/>
      <c r="S107" s="32"/>
      <c r="T107" s="33"/>
      <c r="U107" s="32"/>
      <c r="V107" s="33"/>
      <c r="W107" s="32"/>
      <c r="X107" s="34"/>
      <c r="Y107" s="32" t="s">
        <v>25</v>
      </c>
      <c r="Z107" s="33"/>
      <c r="AA107" s="15"/>
      <c r="AB107" s="33"/>
      <c r="AC107" s="34"/>
      <c r="AD107" s="16"/>
      <c r="AE107" s="17"/>
      <c r="AF107" s="16"/>
    </row>
    <row r="108" spans="1:32" ht="13.5" thickBot="1">
      <c r="A108" s="56"/>
      <c r="B108" s="44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13.5" customHeight="1" thickBot="1">
      <c r="A109" s="111"/>
      <c r="B109" s="119"/>
      <c r="C109" s="121">
        <f>C1+5</f>
        <v>44205</v>
      </c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30" t="s">
        <v>32</v>
      </c>
      <c r="S109" s="132" t="s">
        <v>34</v>
      </c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3"/>
    </row>
    <row r="110" spans="1:32" ht="21.75" customHeight="1" thickBot="1">
      <c r="A110" s="111"/>
      <c r="B110" s="119"/>
      <c r="C110" s="123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31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5"/>
    </row>
    <row r="111" spans="1:32" ht="17.25" customHeight="1" thickBot="1">
      <c r="A111" s="111"/>
      <c r="B111" s="111"/>
      <c r="C111" s="120" t="s">
        <v>0</v>
      </c>
      <c r="D111" s="120"/>
      <c r="E111" s="82" t="s">
        <v>1</v>
      </c>
      <c r="F111" s="82"/>
      <c r="G111" s="82" t="s">
        <v>2</v>
      </c>
      <c r="H111" s="82"/>
      <c r="I111" s="82" t="s">
        <v>3</v>
      </c>
      <c r="J111" s="82"/>
      <c r="K111" s="82" t="s">
        <v>4</v>
      </c>
      <c r="L111" s="82"/>
      <c r="M111" s="82" t="s">
        <v>5</v>
      </c>
      <c r="N111" s="82"/>
      <c r="O111" s="82" t="s">
        <v>6</v>
      </c>
      <c r="P111" s="82"/>
      <c r="Q111" s="82" t="s">
        <v>7</v>
      </c>
      <c r="R111" s="82"/>
      <c r="S111" s="82" t="s">
        <v>8</v>
      </c>
      <c r="T111" s="82"/>
      <c r="U111" s="82" t="s">
        <v>9</v>
      </c>
      <c r="V111" s="82"/>
      <c r="W111" s="82" t="s">
        <v>10</v>
      </c>
      <c r="X111" s="82"/>
      <c r="Y111" s="82" t="s">
        <v>11</v>
      </c>
      <c r="Z111" s="82"/>
      <c r="AA111" s="82" t="s">
        <v>12</v>
      </c>
      <c r="AB111" s="40"/>
      <c r="AC111" s="83" t="s">
        <v>13</v>
      </c>
      <c r="AD111" s="84"/>
      <c r="AE111" s="83" t="s">
        <v>14</v>
      </c>
      <c r="AF111" s="83"/>
    </row>
    <row r="112" spans="1:32" ht="13.5" thickBot="1">
      <c r="A112" s="114" t="s">
        <v>15</v>
      </c>
      <c r="B112" s="114"/>
      <c r="C112" s="7"/>
      <c r="D112" s="8"/>
      <c r="E112" s="19"/>
      <c r="F112" s="8"/>
      <c r="G112" s="7"/>
      <c r="H112" s="8"/>
      <c r="I112" s="7"/>
      <c r="J112" s="8"/>
      <c r="K112" s="7"/>
      <c r="L112" s="10"/>
      <c r="M112" s="7"/>
      <c r="N112" s="8"/>
      <c r="O112" s="7"/>
      <c r="P112" s="8"/>
      <c r="Q112" s="7"/>
      <c r="R112" s="8"/>
      <c r="S112" s="7"/>
      <c r="T112" s="8"/>
      <c r="U112" s="7"/>
      <c r="V112" s="8"/>
      <c r="W112" s="7"/>
      <c r="X112" s="8"/>
      <c r="Y112" s="7"/>
      <c r="Z112" s="10"/>
      <c r="AA112" s="7"/>
      <c r="AB112" s="8"/>
      <c r="AC112" s="10"/>
      <c r="AD112" s="12"/>
      <c r="AE112" s="55"/>
      <c r="AF112" s="12"/>
    </row>
    <row r="113" spans="1:32" ht="13.5" thickBot="1">
      <c r="A113" s="114" t="s">
        <v>27</v>
      </c>
      <c r="B113" s="114"/>
      <c r="C113" s="19"/>
      <c r="D113" s="20"/>
      <c r="E113" s="19"/>
      <c r="F113" s="8"/>
      <c r="G113" s="7"/>
      <c r="H113" s="8"/>
      <c r="I113" s="9"/>
      <c r="J113" s="8"/>
      <c r="K113" s="7"/>
      <c r="L113" s="10"/>
      <c r="M113" s="7"/>
      <c r="N113" s="21"/>
      <c r="O113" s="19"/>
      <c r="P113" s="20"/>
      <c r="Q113" s="9"/>
      <c r="R113" s="21"/>
      <c r="S113" s="9"/>
      <c r="T113" s="21"/>
      <c r="U113" s="9"/>
      <c r="V113" s="21"/>
      <c r="W113" s="9"/>
      <c r="X113" s="21"/>
      <c r="Y113" s="9"/>
      <c r="Z113" s="51"/>
      <c r="AA113" s="19"/>
      <c r="AB113" s="20"/>
      <c r="AC113" s="3"/>
      <c r="AD113" s="20"/>
      <c r="AE113" s="22"/>
      <c r="AF113" s="20"/>
    </row>
    <row r="114" spans="1:32" ht="13.5" thickBot="1">
      <c r="A114" s="118"/>
      <c r="B114" s="118"/>
      <c r="C114" s="15"/>
      <c r="D114" s="16"/>
      <c r="E114" s="15"/>
      <c r="F114" s="16"/>
      <c r="G114" s="15"/>
      <c r="H114" s="16"/>
      <c r="I114" s="15"/>
      <c r="J114" s="76"/>
      <c r="K114" s="77"/>
      <c r="L114" s="78"/>
      <c r="M114" s="77"/>
      <c r="N114" s="16"/>
      <c r="O114" s="15"/>
      <c r="P114" s="16"/>
      <c r="Q114" s="15"/>
      <c r="R114" s="16"/>
      <c r="S114" s="15"/>
      <c r="T114" s="16"/>
      <c r="U114" s="15"/>
      <c r="V114" s="16"/>
      <c r="W114" s="15"/>
      <c r="X114" s="17"/>
      <c r="Y114" s="15"/>
      <c r="Z114" s="16"/>
      <c r="AA114" s="15"/>
      <c r="AB114" s="16"/>
      <c r="AC114" s="17"/>
      <c r="AD114" s="16"/>
      <c r="AE114" s="18"/>
      <c r="AF114" s="16"/>
    </row>
    <row r="115" spans="1:32" ht="13.5" thickBot="1">
      <c r="A115" s="114" t="s">
        <v>17</v>
      </c>
      <c r="B115" s="114"/>
      <c r="C115" s="19"/>
      <c r="D115" s="8"/>
      <c r="E115" s="7"/>
      <c r="F115" s="8"/>
      <c r="G115" s="7"/>
      <c r="H115" s="8"/>
      <c r="I115" s="87" t="s">
        <v>39</v>
      </c>
      <c r="J115" s="89"/>
      <c r="K115" s="90"/>
      <c r="L115" s="61"/>
      <c r="M115" s="7"/>
      <c r="N115" s="8"/>
      <c r="O115" s="7"/>
      <c r="P115" s="8"/>
      <c r="Q115" s="7"/>
      <c r="R115" s="8"/>
      <c r="S115" s="87" t="s">
        <v>39</v>
      </c>
      <c r="T115" s="86"/>
      <c r="U115" s="87"/>
      <c r="V115" s="8"/>
      <c r="W115" s="7"/>
      <c r="X115" s="10"/>
      <c r="Y115" s="7"/>
      <c r="Z115" s="8"/>
      <c r="AA115" s="7"/>
      <c r="AB115" s="8"/>
      <c r="AC115" s="10"/>
      <c r="AD115" s="8"/>
      <c r="AE115" s="23"/>
      <c r="AF115" s="8"/>
    </row>
    <row r="116" spans="1:32" ht="13.5" thickBot="1">
      <c r="A116" s="24"/>
      <c r="B116" s="25"/>
      <c r="C116" s="15"/>
      <c r="D116" s="16"/>
      <c r="E116" s="15"/>
      <c r="F116" s="16"/>
      <c r="G116" s="15"/>
      <c r="H116" s="16"/>
      <c r="I116" s="15"/>
      <c r="J116" s="16"/>
      <c r="K116" s="15"/>
      <c r="L116" s="17"/>
      <c r="M116" s="15"/>
      <c r="N116" s="16"/>
      <c r="O116" s="15"/>
      <c r="P116" s="16"/>
      <c r="Q116" s="15"/>
      <c r="R116" s="16"/>
      <c r="S116" s="15"/>
      <c r="T116" s="16"/>
      <c r="U116" s="15"/>
      <c r="V116" s="16"/>
      <c r="W116" s="15"/>
      <c r="X116" s="17"/>
      <c r="Y116" s="15"/>
      <c r="Z116" s="16"/>
      <c r="AA116" s="15"/>
      <c r="AB116" s="16"/>
      <c r="AC116" s="17"/>
      <c r="AD116" s="16"/>
      <c r="AE116" s="26"/>
      <c r="AF116" s="16"/>
    </row>
    <row r="117" spans="1:32" ht="13.5" thickBot="1">
      <c r="A117" s="114" t="s">
        <v>18</v>
      </c>
      <c r="B117" s="114"/>
      <c r="C117" s="7"/>
      <c r="D117" s="8"/>
      <c r="E117" s="7"/>
      <c r="F117" s="8"/>
      <c r="G117" s="7"/>
      <c r="H117" s="8"/>
      <c r="I117" s="7"/>
      <c r="J117" s="8"/>
      <c r="K117" s="7"/>
      <c r="L117" s="8"/>
      <c r="M117" s="7"/>
      <c r="N117" s="8"/>
      <c r="O117" s="7"/>
      <c r="P117" s="8"/>
      <c r="Q117" s="7"/>
      <c r="R117" s="8"/>
      <c r="S117" s="7"/>
      <c r="T117" s="8"/>
      <c r="U117" s="7"/>
      <c r="V117" s="8"/>
      <c r="W117" s="48"/>
      <c r="X117" s="10"/>
      <c r="Y117" s="48"/>
      <c r="Z117" s="58"/>
      <c r="AA117" s="48"/>
      <c r="AB117" s="58"/>
      <c r="AC117" s="10"/>
      <c r="AD117" s="8"/>
      <c r="AE117" s="23"/>
      <c r="AF117" s="8"/>
    </row>
    <row r="118" spans="1:32" ht="13.5" thickBot="1">
      <c r="A118" s="114" t="s">
        <v>19</v>
      </c>
      <c r="B118" s="114"/>
      <c r="C118" s="7"/>
      <c r="D118" s="8"/>
      <c r="E118" s="7"/>
      <c r="F118" s="8"/>
      <c r="G118" s="7"/>
      <c r="H118" s="8"/>
      <c r="I118" s="7"/>
      <c r="J118" s="8"/>
      <c r="K118" s="7"/>
      <c r="L118" s="8"/>
      <c r="M118" s="7"/>
      <c r="N118" s="58"/>
      <c r="O118" s="7"/>
      <c r="P118" s="58"/>
      <c r="Q118" s="7"/>
      <c r="R118" s="8"/>
      <c r="S118" s="7"/>
      <c r="T118" s="8"/>
      <c r="U118" s="7"/>
      <c r="V118" s="8"/>
      <c r="W118" s="7"/>
      <c r="X118" s="8"/>
      <c r="Y118" s="7"/>
      <c r="Z118" s="8"/>
      <c r="AA118" s="7"/>
      <c r="AB118" s="8"/>
      <c r="AC118" s="10"/>
      <c r="AD118" s="8"/>
      <c r="AE118" s="23"/>
      <c r="AF118" s="8"/>
    </row>
    <row r="119" spans="1:32" ht="13.5" thickBot="1">
      <c r="A119" s="118"/>
      <c r="B119" s="118"/>
      <c r="C119" s="15"/>
      <c r="D119" s="16"/>
      <c r="E119" s="15"/>
      <c r="F119" s="16"/>
      <c r="G119" s="15"/>
      <c r="H119" s="16"/>
      <c r="I119" s="15"/>
      <c r="J119" s="16"/>
      <c r="K119" s="15"/>
      <c r="L119" s="17"/>
      <c r="M119" s="15"/>
      <c r="N119" s="16"/>
      <c r="O119" s="15"/>
      <c r="P119" s="16"/>
      <c r="Q119" s="15"/>
      <c r="R119" s="16"/>
      <c r="S119" s="15"/>
      <c r="T119" s="16"/>
      <c r="U119" s="15"/>
      <c r="V119" s="16"/>
      <c r="W119" s="15"/>
      <c r="X119" s="17"/>
      <c r="Y119" s="15"/>
      <c r="Z119" s="16"/>
      <c r="AA119" s="15"/>
      <c r="AB119" s="16"/>
      <c r="AC119" s="17"/>
      <c r="AD119" s="16"/>
      <c r="AE119" s="17"/>
      <c r="AF119" s="16"/>
    </row>
    <row r="120" spans="1:32" ht="13.5" thickBot="1">
      <c r="A120" s="114" t="s">
        <v>20</v>
      </c>
      <c r="B120" s="114"/>
      <c r="C120" s="15"/>
      <c r="D120" s="16"/>
      <c r="E120" s="71"/>
      <c r="F120" s="75"/>
      <c r="G120" s="71"/>
      <c r="H120" s="75"/>
      <c r="I120" s="72" t="s">
        <v>53</v>
      </c>
      <c r="J120" s="73"/>
      <c r="K120" s="72"/>
      <c r="L120" s="8"/>
      <c r="M120" s="7"/>
      <c r="N120" s="8"/>
      <c r="O120" s="7"/>
      <c r="P120" s="10"/>
      <c r="Q120" s="7"/>
      <c r="R120" s="8"/>
      <c r="S120" s="7"/>
      <c r="T120" s="8"/>
      <c r="U120" s="7"/>
      <c r="V120" s="8"/>
      <c r="W120" s="7"/>
      <c r="X120" s="10"/>
      <c r="Y120" s="7"/>
      <c r="Z120" s="8"/>
      <c r="AA120" s="7"/>
      <c r="AB120" s="8"/>
      <c r="AC120" s="17"/>
      <c r="AD120" s="16"/>
      <c r="AE120" s="18"/>
      <c r="AF120" s="16"/>
    </row>
    <row r="121" spans="1:32" ht="13.5" thickBot="1">
      <c r="A121" s="114" t="s">
        <v>21</v>
      </c>
      <c r="B121" s="114"/>
      <c r="C121" s="15"/>
      <c r="D121" s="16"/>
      <c r="E121" s="71"/>
      <c r="F121" s="75"/>
      <c r="G121" s="71"/>
      <c r="H121" s="75"/>
      <c r="I121" s="72" t="s">
        <v>53</v>
      </c>
      <c r="J121" s="73"/>
      <c r="K121" s="72"/>
      <c r="L121" s="8"/>
      <c r="M121" s="7"/>
      <c r="N121" s="8"/>
      <c r="O121" s="27"/>
      <c r="P121" s="28"/>
      <c r="Q121" s="7"/>
      <c r="R121" s="8"/>
      <c r="S121" s="7"/>
      <c r="T121" s="8"/>
      <c r="U121" s="7"/>
      <c r="V121" s="8"/>
      <c r="W121" s="27"/>
      <c r="X121" s="28"/>
      <c r="Y121" s="7"/>
      <c r="Z121" s="8"/>
      <c r="AA121" s="7"/>
      <c r="AB121" s="8"/>
      <c r="AC121" s="17"/>
      <c r="AD121" s="16"/>
      <c r="AE121" s="18"/>
      <c r="AF121" s="16"/>
    </row>
    <row r="122" spans="1:32" ht="13.5" thickBot="1">
      <c r="A122" s="114" t="s">
        <v>22</v>
      </c>
      <c r="B122" s="114"/>
      <c r="C122" s="15"/>
      <c r="D122" s="16"/>
      <c r="E122" s="15"/>
      <c r="F122" s="16"/>
      <c r="G122" s="15"/>
      <c r="H122" s="16"/>
      <c r="I122" s="7"/>
      <c r="J122" s="8"/>
      <c r="K122" s="7"/>
      <c r="L122" s="8"/>
      <c r="M122" s="7"/>
      <c r="N122" s="8"/>
      <c r="O122" s="29"/>
      <c r="P122" s="8"/>
      <c r="Q122" s="7"/>
      <c r="R122" s="8"/>
      <c r="S122" s="7"/>
      <c r="T122" s="8"/>
      <c r="U122" s="27"/>
      <c r="V122" s="28"/>
      <c r="W122" s="27"/>
      <c r="X122" s="28"/>
      <c r="Y122" s="7"/>
      <c r="Z122" s="28"/>
      <c r="AA122" s="7"/>
      <c r="AB122" s="8"/>
      <c r="AC122" s="15"/>
      <c r="AD122" s="16"/>
      <c r="AE122" s="59"/>
      <c r="AF122" s="36"/>
    </row>
    <row r="123" spans="1:32" ht="13.5" thickBot="1">
      <c r="A123" s="24"/>
      <c r="B123" s="25"/>
      <c r="C123" s="32"/>
      <c r="D123" s="33"/>
      <c r="E123" s="32"/>
      <c r="F123" s="33"/>
      <c r="G123" s="32"/>
      <c r="H123" s="33"/>
      <c r="I123" s="32"/>
      <c r="J123" s="33"/>
      <c r="K123" s="32"/>
      <c r="L123" s="34"/>
      <c r="M123" s="32"/>
      <c r="N123" s="33"/>
      <c r="O123" s="32"/>
      <c r="P123" s="33"/>
      <c r="Q123" s="32"/>
      <c r="R123" s="33"/>
      <c r="S123" s="32"/>
      <c r="T123" s="33"/>
      <c r="U123" s="32"/>
      <c r="V123" s="33"/>
      <c r="W123" s="32"/>
      <c r="X123" s="34"/>
      <c r="Y123" s="32"/>
      <c r="Z123" s="33"/>
      <c r="AA123" s="15"/>
      <c r="AB123" s="33"/>
      <c r="AC123" s="15"/>
      <c r="AD123" s="16"/>
      <c r="AE123" s="35"/>
      <c r="AF123" s="36"/>
    </row>
    <row r="124" spans="1:32" ht="13.5" thickBot="1">
      <c r="A124" s="114" t="s">
        <v>23</v>
      </c>
      <c r="B124" s="114"/>
      <c r="C124" s="37"/>
      <c r="D124" s="39"/>
      <c r="E124" s="37"/>
      <c r="F124" s="39"/>
      <c r="G124" s="27"/>
      <c r="H124" s="28"/>
      <c r="I124" s="91" t="s">
        <v>40</v>
      </c>
      <c r="J124" s="89"/>
      <c r="K124" s="90"/>
      <c r="L124" s="61"/>
      <c r="M124" s="60"/>
      <c r="N124" s="62"/>
      <c r="O124" s="45"/>
      <c r="P124" s="46"/>
      <c r="Q124" s="45"/>
      <c r="R124" s="46"/>
      <c r="S124" s="27"/>
      <c r="T124" s="28"/>
      <c r="U124" s="27"/>
      <c r="V124" s="46"/>
      <c r="W124" s="45"/>
      <c r="X124" s="11"/>
      <c r="Y124" s="45"/>
      <c r="Z124" s="46"/>
      <c r="AA124" s="9"/>
      <c r="AB124" s="46"/>
      <c r="AC124" s="11"/>
      <c r="AD124" s="63"/>
      <c r="AE124" s="64"/>
      <c r="AF124" s="12"/>
    </row>
    <row r="125" spans="1:32" ht="13.5" thickBot="1">
      <c r="A125" s="118"/>
      <c r="B125" s="118"/>
      <c r="C125" s="32"/>
      <c r="D125" s="33"/>
      <c r="E125" s="32"/>
      <c r="F125" s="33"/>
      <c r="G125" s="32"/>
      <c r="H125" s="33"/>
      <c r="I125" s="32"/>
      <c r="J125" s="33"/>
      <c r="K125" s="32"/>
      <c r="L125" s="34"/>
      <c r="M125" s="32"/>
      <c r="N125" s="33"/>
      <c r="O125" s="32"/>
      <c r="P125" s="33"/>
      <c r="Q125" s="32"/>
      <c r="R125" s="33"/>
      <c r="S125" s="32"/>
      <c r="T125" s="33"/>
      <c r="U125" s="32"/>
      <c r="V125" s="33"/>
      <c r="W125" s="32"/>
      <c r="X125" s="34"/>
      <c r="Y125" s="32"/>
      <c r="Z125" s="33"/>
      <c r="AA125" s="15"/>
      <c r="AB125" s="33"/>
      <c r="AC125" s="34"/>
      <c r="AD125" s="16"/>
      <c r="AE125" s="17"/>
      <c r="AF125" s="16"/>
    </row>
    <row r="133" ht="13.5" thickBot="1"/>
    <row r="134" spans="1:32" ht="13.5" customHeight="1" thickBot="1">
      <c r="A134" s="111"/>
      <c r="B134" s="111"/>
      <c r="C134" s="125">
        <f>C1+6</f>
        <v>44206</v>
      </c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30" t="s">
        <v>32</v>
      </c>
      <c r="S134" s="132" t="s">
        <v>33</v>
      </c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3"/>
    </row>
    <row r="135" spans="1:32" ht="19.5" customHeight="1" thickBot="1">
      <c r="A135" s="111"/>
      <c r="B135" s="111"/>
      <c r="C135" s="127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31"/>
      <c r="S135" s="134"/>
      <c r="T135" s="134"/>
      <c r="U135" s="134"/>
      <c r="V135" s="134"/>
      <c r="W135" s="134"/>
      <c r="X135" s="134"/>
      <c r="Y135" s="134"/>
      <c r="Z135" s="134"/>
      <c r="AA135" s="134"/>
      <c r="AB135" s="134"/>
      <c r="AC135" s="134"/>
      <c r="AD135" s="134"/>
      <c r="AE135" s="134"/>
      <c r="AF135" s="135"/>
    </row>
    <row r="136" spans="1:32" ht="18.75" customHeight="1" thickBot="1">
      <c r="A136" s="111"/>
      <c r="B136" s="111"/>
      <c r="C136" s="113" t="s">
        <v>0</v>
      </c>
      <c r="D136" s="113"/>
      <c r="E136" s="2" t="s">
        <v>1</v>
      </c>
      <c r="F136" s="2"/>
      <c r="G136" s="2" t="s">
        <v>2</v>
      </c>
      <c r="H136" s="2"/>
      <c r="I136" s="2" t="s">
        <v>3</v>
      </c>
      <c r="J136" s="2"/>
      <c r="K136" s="2" t="s">
        <v>4</v>
      </c>
      <c r="L136" s="2"/>
      <c r="M136" s="2" t="s">
        <v>5</v>
      </c>
      <c r="N136" s="2"/>
      <c r="O136" s="2" t="s">
        <v>6</v>
      </c>
      <c r="P136" s="2"/>
      <c r="Q136" s="2" t="s">
        <v>7</v>
      </c>
      <c r="R136" s="2"/>
      <c r="S136" s="2" t="s">
        <v>8</v>
      </c>
      <c r="T136" s="2"/>
      <c r="U136" s="2" t="s">
        <v>9</v>
      </c>
      <c r="V136" s="2"/>
      <c r="W136" s="2" t="s">
        <v>10</v>
      </c>
      <c r="X136" s="2"/>
      <c r="Y136" s="2" t="s">
        <v>11</v>
      </c>
      <c r="Z136" s="2"/>
      <c r="AA136" s="2" t="s">
        <v>12</v>
      </c>
      <c r="AB136" s="3"/>
      <c r="AC136" s="4" t="s">
        <v>13</v>
      </c>
      <c r="AD136" s="5"/>
      <c r="AE136" s="4" t="s">
        <v>14</v>
      </c>
      <c r="AF136" s="4"/>
    </row>
    <row r="137" spans="1:32" ht="13.5" thickBot="1">
      <c r="A137" s="114" t="s">
        <v>15</v>
      </c>
      <c r="B137" s="114"/>
      <c r="C137" s="7"/>
      <c r="D137" s="8"/>
      <c r="E137" s="19"/>
      <c r="F137" s="20"/>
      <c r="G137" s="7"/>
      <c r="H137" s="8"/>
      <c r="I137" s="7"/>
      <c r="J137" s="8"/>
      <c r="K137" s="7"/>
      <c r="L137" s="8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10"/>
      <c r="Y137" s="7"/>
      <c r="Z137" s="8"/>
      <c r="AA137" s="7"/>
      <c r="AB137" s="8"/>
      <c r="AC137" s="3"/>
      <c r="AD137" s="12"/>
      <c r="AE137" s="55"/>
      <c r="AF137" s="12"/>
    </row>
    <row r="138" spans="1:32" ht="13.5" thickBot="1">
      <c r="A138" s="114" t="s">
        <v>27</v>
      </c>
      <c r="B138" s="114"/>
      <c r="C138" s="19"/>
      <c r="D138" s="20"/>
      <c r="E138" s="19"/>
      <c r="F138" s="20"/>
      <c r="G138" s="19"/>
      <c r="H138" s="20"/>
      <c r="I138" s="9"/>
      <c r="J138" s="21"/>
      <c r="K138" s="7"/>
      <c r="L138" s="8"/>
      <c r="M138" s="7"/>
      <c r="N138" s="21"/>
      <c r="O138" s="9"/>
      <c r="P138" s="21"/>
      <c r="Q138" s="9"/>
      <c r="R138" s="21"/>
      <c r="S138" s="9"/>
      <c r="T138" s="21"/>
      <c r="U138" s="9"/>
      <c r="V138" s="21"/>
      <c r="W138" s="9"/>
      <c r="X138" s="3"/>
      <c r="Y138" s="19"/>
      <c r="Z138" s="20"/>
      <c r="AA138" s="19"/>
      <c r="AB138" s="20"/>
      <c r="AC138" s="3"/>
      <c r="AD138" s="20"/>
      <c r="AE138" s="22"/>
      <c r="AF138" s="20"/>
    </row>
    <row r="139" spans="1:32" ht="13.5" thickBot="1">
      <c r="A139" s="118"/>
      <c r="B139" s="118"/>
      <c r="C139" s="15"/>
      <c r="D139" s="16"/>
      <c r="E139" s="15"/>
      <c r="F139" s="16"/>
      <c r="G139" s="15"/>
      <c r="H139" s="16"/>
      <c r="I139" s="15"/>
      <c r="J139" s="16"/>
      <c r="K139" s="15"/>
      <c r="L139" s="17"/>
      <c r="M139" s="15"/>
      <c r="N139" s="16"/>
      <c r="O139" s="15"/>
      <c r="P139" s="16"/>
      <c r="Q139" s="15"/>
      <c r="R139" s="16"/>
      <c r="S139" s="15"/>
      <c r="T139" s="16"/>
      <c r="U139" s="15"/>
      <c r="V139" s="16"/>
      <c r="W139" s="15"/>
      <c r="X139" s="17"/>
      <c r="Y139" s="15"/>
      <c r="Z139" s="16"/>
      <c r="AA139" s="15"/>
      <c r="AB139" s="16"/>
      <c r="AC139" s="17"/>
      <c r="AD139" s="16"/>
      <c r="AE139" s="18"/>
      <c r="AF139" s="16"/>
    </row>
    <row r="140" spans="1:32" ht="13.5" thickBot="1">
      <c r="A140" s="114" t="s">
        <v>17</v>
      </c>
      <c r="B140" s="114"/>
      <c r="C140" s="19"/>
      <c r="D140" s="20"/>
      <c r="E140" s="7"/>
      <c r="F140" s="8"/>
      <c r="G140" s="7"/>
      <c r="H140" s="8"/>
      <c r="I140" s="7"/>
      <c r="J140" s="8"/>
      <c r="K140" s="7"/>
      <c r="L140" s="10"/>
      <c r="M140" s="7"/>
      <c r="N140" s="8"/>
      <c r="O140" s="7"/>
      <c r="P140" s="8"/>
      <c r="Q140" s="7"/>
      <c r="R140" s="8"/>
      <c r="S140" s="7"/>
      <c r="T140" s="8"/>
      <c r="U140" s="7"/>
      <c r="V140" s="8"/>
      <c r="W140" s="7"/>
      <c r="X140" s="10"/>
      <c r="Y140" s="7"/>
      <c r="Z140" s="8"/>
      <c r="AA140" s="7"/>
      <c r="AB140" s="8"/>
      <c r="AC140" s="10"/>
      <c r="AD140" s="8"/>
      <c r="AE140" s="23"/>
      <c r="AF140" s="20"/>
    </row>
    <row r="141" spans="1:32" ht="13.5" thickBot="1">
      <c r="A141" s="118"/>
      <c r="B141" s="118"/>
      <c r="C141" s="15"/>
      <c r="D141" s="16"/>
      <c r="E141" s="15"/>
      <c r="F141" s="16"/>
      <c r="G141" s="15"/>
      <c r="H141" s="16"/>
      <c r="I141" s="15"/>
      <c r="J141" s="16"/>
      <c r="K141" s="15"/>
      <c r="L141" s="16"/>
      <c r="M141" s="15"/>
      <c r="N141" s="16"/>
      <c r="O141" s="15"/>
      <c r="P141" s="16"/>
      <c r="Q141" s="15"/>
      <c r="R141" s="16"/>
      <c r="S141" s="15"/>
      <c r="T141" s="16"/>
      <c r="U141" s="15"/>
      <c r="V141" s="16"/>
      <c r="W141" s="15"/>
      <c r="X141" s="17"/>
      <c r="Y141" s="15"/>
      <c r="Z141" s="16"/>
      <c r="AA141" s="15"/>
      <c r="AB141" s="16"/>
      <c r="AC141" s="17"/>
      <c r="AD141" s="16"/>
      <c r="AE141" s="18"/>
      <c r="AF141" s="16"/>
    </row>
    <row r="142" spans="1:32" ht="13.5" thickBot="1">
      <c r="A142" s="114" t="s">
        <v>18</v>
      </c>
      <c r="B142" s="114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10"/>
      <c r="Y142" s="7"/>
      <c r="Z142" s="8"/>
      <c r="AA142" s="7"/>
      <c r="AB142" s="8"/>
      <c r="AC142" s="10"/>
      <c r="AD142" s="8"/>
      <c r="AE142" s="23"/>
      <c r="AF142" s="8"/>
    </row>
    <row r="143" spans="1:32" ht="13.5" thickBot="1">
      <c r="A143" s="114" t="s">
        <v>19</v>
      </c>
      <c r="B143" s="114"/>
      <c r="C143" s="7"/>
      <c r="D143" s="8"/>
      <c r="E143" s="7"/>
      <c r="F143" s="8"/>
      <c r="G143" s="7"/>
      <c r="H143" s="8"/>
      <c r="I143" s="7"/>
      <c r="J143" s="8"/>
      <c r="K143" s="7"/>
      <c r="L143" s="8"/>
      <c r="M143" s="7"/>
      <c r="N143" s="8"/>
      <c r="O143" s="7"/>
      <c r="P143" s="58"/>
      <c r="Q143" s="57"/>
      <c r="R143" s="49"/>
      <c r="S143" s="7"/>
      <c r="T143" s="8"/>
      <c r="U143" s="7"/>
      <c r="V143" s="8"/>
      <c r="W143" s="7"/>
      <c r="X143" s="10"/>
      <c r="Y143" s="7"/>
      <c r="Z143" s="8"/>
      <c r="AA143" s="7"/>
      <c r="AB143" s="8"/>
      <c r="AC143" s="10"/>
      <c r="AD143" s="8"/>
      <c r="AE143" s="23"/>
      <c r="AF143" s="8"/>
    </row>
    <row r="144" spans="1:32" ht="13.5" thickBot="1">
      <c r="A144" s="118"/>
      <c r="B144" s="118"/>
      <c r="C144" s="15"/>
      <c r="D144" s="16"/>
      <c r="E144" s="15"/>
      <c r="F144" s="16"/>
      <c r="G144" s="15"/>
      <c r="H144" s="16"/>
      <c r="I144" s="15"/>
      <c r="J144" s="16"/>
      <c r="K144" s="15"/>
      <c r="L144" s="16"/>
      <c r="M144" s="15"/>
      <c r="N144" s="16"/>
      <c r="O144" s="15"/>
      <c r="P144" s="16"/>
      <c r="Q144" s="15"/>
      <c r="R144" s="16"/>
      <c r="S144" s="15"/>
      <c r="T144" s="16"/>
      <c r="U144" s="15"/>
      <c r="V144" s="16"/>
      <c r="W144" s="15"/>
      <c r="X144" s="17"/>
      <c r="Y144" s="15"/>
      <c r="Z144" s="16"/>
      <c r="AA144" s="15"/>
      <c r="AB144" s="16"/>
      <c r="AC144" s="17"/>
      <c r="AD144" s="16"/>
      <c r="AE144" s="17"/>
      <c r="AF144" s="16"/>
    </row>
    <row r="145" spans="1:32" ht="13.5" thickBot="1">
      <c r="A145" s="114" t="s">
        <v>20</v>
      </c>
      <c r="B145" s="114"/>
      <c r="C145" s="15"/>
      <c r="D145" s="16"/>
      <c r="E145" s="71"/>
      <c r="F145" s="75"/>
      <c r="G145" s="71"/>
      <c r="H145" s="75"/>
      <c r="I145" s="7"/>
      <c r="J145" s="8"/>
      <c r="K145" s="7"/>
      <c r="L145" s="8"/>
      <c r="M145" s="7"/>
      <c r="N145" s="8"/>
      <c r="O145" s="48"/>
      <c r="P145" s="8"/>
      <c r="Q145" s="7"/>
      <c r="R145" s="8"/>
      <c r="S145" s="7"/>
      <c r="T145" s="10"/>
      <c r="U145" s="7"/>
      <c r="V145" s="8"/>
      <c r="W145" s="7"/>
      <c r="X145" s="8"/>
      <c r="Y145" s="7"/>
      <c r="Z145" s="8"/>
      <c r="AA145" s="7"/>
      <c r="AB145" s="8"/>
      <c r="AC145" s="17"/>
      <c r="AD145" s="16"/>
      <c r="AE145" s="18"/>
      <c r="AF145" s="16"/>
    </row>
    <row r="146" spans="1:32" ht="13.5" thickBot="1">
      <c r="A146" s="114" t="s">
        <v>21</v>
      </c>
      <c r="B146" s="114"/>
      <c r="C146" s="15"/>
      <c r="D146" s="16"/>
      <c r="E146" s="71"/>
      <c r="F146" s="75"/>
      <c r="G146" s="71"/>
      <c r="H146" s="75"/>
      <c r="I146" s="7"/>
      <c r="J146" s="8"/>
      <c r="K146" s="7"/>
      <c r="L146" s="8"/>
      <c r="M146" s="7"/>
      <c r="N146" s="8"/>
      <c r="O146" s="48"/>
      <c r="P146" s="8"/>
      <c r="Q146" s="7"/>
      <c r="R146" s="8"/>
      <c r="S146" s="27"/>
      <c r="T146" s="28"/>
      <c r="U146" s="7"/>
      <c r="V146" s="8"/>
      <c r="W146" s="7"/>
      <c r="X146" s="8"/>
      <c r="Y146" s="7"/>
      <c r="Z146" s="8"/>
      <c r="AA146" s="7"/>
      <c r="AB146" s="8"/>
      <c r="AC146" s="17"/>
      <c r="AD146" s="16"/>
      <c r="AE146" s="18"/>
      <c r="AF146" s="16"/>
    </row>
    <row r="147" spans="1:32" ht="13.5" thickBot="1">
      <c r="A147" s="114" t="s">
        <v>22</v>
      </c>
      <c r="B147" s="114"/>
      <c r="C147" s="15"/>
      <c r="D147" s="16"/>
      <c r="E147" s="15"/>
      <c r="F147" s="16"/>
      <c r="G147" s="71"/>
      <c r="H147" s="75"/>
      <c r="I147" s="7"/>
      <c r="J147" s="8"/>
      <c r="K147" s="7"/>
      <c r="L147" s="8"/>
      <c r="M147" s="7"/>
      <c r="N147" s="8"/>
      <c r="O147" s="29"/>
      <c r="P147" s="8"/>
      <c r="Q147" s="7"/>
      <c r="R147" s="8"/>
      <c r="S147" s="7"/>
      <c r="T147" s="8"/>
      <c r="U147" s="67"/>
      <c r="V147" s="28"/>
      <c r="W147" s="27"/>
      <c r="X147" s="28"/>
      <c r="Y147" s="7"/>
      <c r="Z147" s="28"/>
      <c r="AA147" s="7"/>
      <c r="AB147" s="8"/>
      <c r="AC147" s="15"/>
      <c r="AD147" s="16"/>
      <c r="AE147" s="59"/>
      <c r="AF147" s="36"/>
    </row>
    <row r="148" spans="1:32" ht="13.5" thickBot="1">
      <c r="A148" s="24"/>
      <c r="B148" s="25"/>
      <c r="C148" s="32"/>
      <c r="D148" s="33"/>
      <c r="E148" s="32"/>
      <c r="F148" s="33"/>
      <c r="G148" s="32"/>
      <c r="H148" s="33"/>
      <c r="I148" s="32"/>
      <c r="J148" s="33"/>
      <c r="K148" s="32"/>
      <c r="L148" s="33"/>
      <c r="M148" s="32"/>
      <c r="N148" s="33"/>
      <c r="O148" s="32"/>
      <c r="P148" s="33"/>
      <c r="Q148" s="32"/>
      <c r="R148" s="33"/>
      <c r="S148" s="32"/>
      <c r="T148" s="33"/>
      <c r="U148" s="32"/>
      <c r="V148" s="33"/>
      <c r="W148" s="32"/>
      <c r="X148" s="34"/>
      <c r="Y148" s="32"/>
      <c r="Z148" s="33"/>
      <c r="AA148" s="15"/>
      <c r="AB148" s="33"/>
      <c r="AC148" s="15"/>
      <c r="AD148" s="16"/>
      <c r="AE148" s="35"/>
      <c r="AF148" s="36"/>
    </row>
    <row r="149" spans="1:32" ht="13.5" thickBot="1">
      <c r="A149" s="114" t="s">
        <v>23</v>
      </c>
      <c r="B149" s="114"/>
      <c r="C149" s="37"/>
      <c r="D149" s="39"/>
      <c r="E149" s="37"/>
      <c r="F149" s="28"/>
      <c r="G149" s="27"/>
      <c r="H149" s="28"/>
      <c r="I149" s="27"/>
      <c r="J149" s="8"/>
      <c r="K149" s="7"/>
      <c r="L149" s="8"/>
      <c r="M149" s="27"/>
      <c r="N149" s="46"/>
      <c r="O149" s="45"/>
      <c r="P149" s="46"/>
      <c r="Q149" s="37"/>
      <c r="R149" s="46"/>
      <c r="S149" s="45"/>
      <c r="T149" s="46"/>
      <c r="U149" s="45"/>
      <c r="V149" s="46"/>
      <c r="W149" s="37"/>
      <c r="X149" s="11"/>
      <c r="Y149" s="45"/>
      <c r="Z149" s="46"/>
      <c r="AA149" s="9"/>
      <c r="AB149" s="39"/>
      <c r="AC149" s="40"/>
      <c r="AD149" s="14"/>
      <c r="AE149" s="41"/>
      <c r="AF149" s="12"/>
    </row>
    <row r="150" spans="1:32" ht="13.5" thickBot="1">
      <c r="A150" s="118"/>
      <c r="B150" s="118"/>
      <c r="C150" s="32"/>
      <c r="D150" s="33"/>
      <c r="E150" s="32"/>
      <c r="F150" s="33"/>
      <c r="G150" s="32"/>
      <c r="H150" s="33"/>
      <c r="I150" s="32"/>
      <c r="J150" s="33"/>
      <c r="K150" s="32"/>
      <c r="L150" s="33"/>
      <c r="M150" s="32"/>
      <c r="N150" s="33"/>
      <c r="O150" s="32"/>
      <c r="P150" s="33"/>
      <c r="Q150" s="32"/>
      <c r="R150" s="33"/>
      <c r="S150" s="32"/>
      <c r="T150" s="33"/>
      <c r="U150" s="32"/>
      <c r="V150" s="33"/>
      <c r="W150" s="32"/>
      <c r="X150" s="34"/>
      <c r="Y150" s="32"/>
      <c r="Z150" s="33"/>
      <c r="AA150" s="15"/>
      <c r="AB150" s="33"/>
      <c r="AC150" s="34"/>
      <c r="AD150" s="16"/>
      <c r="AE150" s="17"/>
      <c r="AF150" s="16"/>
    </row>
    <row r="151" spans="3:32" ht="26.25"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  <c r="V151" s="129"/>
      <c r="W151" s="129"/>
      <c r="X151" s="129"/>
      <c r="Y151" s="129"/>
      <c r="Z151" s="129"/>
      <c r="AA151" s="129"/>
      <c r="AB151" s="129"/>
      <c r="AC151" s="129"/>
      <c r="AD151" s="129"/>
      <c r="AE151" s="129"/>
      <c r="AF151" s="129"/>
    </row>
  </sheetData>
  <sheetProtection/>
  <mergeCells count="133">
    <mergeCell ref="S65:AF66"/>
    <mergeCell ref="R89:R90"/>
    <mergeCell ref="S89:AF90"/>
    <mergeCell ref="R109:R110"/>
    <mergeCell ref="S109:AF110"/>
    <mergeCell ref="R134:R135"/>
    <mergeCell ref="S134:AF135"/>
    <mergeCell ref="R65:R66"/>
    <mergeCell ref="R1:R2"/>
    <mergeCell ref="S1:AF2"/>
    <mergeCell ref="R22:R23"/>
    <mergeCell ref="S22:AF23"/>
    <mergeCell ref="R45:R46"/>
    <mergeCell ref="S45:AF46"/>
    <mergeCell ref="A147:B147"/>
    <mergeCell ref="A149:B149"/>
    <mergeCell ref="A150:B150"/>
    <mergeCell ref="C151:AF151"/>
    <mergeCell ref="C1:Q2"/>
    <mergeCell ref="A141:B141"/>
    <mergeCell ref="A142:B142"/>
    <mergeCell ref="A143:B143"/>
    <mergeCell ref="A144:B144"/>
    <mergeCell ref="A145:B145"/>
    <mergeCell ref="A146:B146"/>
    <mergeCell ref="C136:D136"/>
    <mergeCell ref="A137:B137"/>
    <mergeCell ref="A138:B138"/>
    <mergeCell ref="A139:B139"/>
    <mergeCell ref="A140:B140"/>
    <mergeCell ref="C134:Q135"/>
    <mergeCell ref="A120:B120"/>
    <mergeCell ref="A121:B121"/>
    <mergeCell ref="A122:B122"/>
    <mergeCell ref="A124:B124"/>
    <mergeCell ref="A125:B125"/>
    <mergeCell ref="A134:B136"/>
    <mergeCell ref="A113:B113"/>
    <mergeCell ref="A114:B114"/>
    <mergeCell ref="A115:B115"/>
    <mergeCell ref="A117:B117"/>
    <mergeCell ref="A118:B118"/>
    <mergeCell ref="A119:B119"/>
    <mergeCell ref="A106:B106"/>
    <mergeCell ref="A107:B107"/>
    <mergeCell ref="A109:B111"/>
    <mergeCell ref="C111:D111"/>
    <mergeCell ref="A112:B112"/>
    <mergeCell ref="C109:Q110"/>
    <mergeCell ref="A99:B99"/>
    <mergeCell ref="A100:B100"/>
    <mergeCell ref="A101:B101"/>
    <mergeCell ref="A102:B102"/>
    <mergeCell ref="A103:B103"/>
    <mergeCell ref="A104:B104"/>
    <mergeCell ref="A92:B92"/>
    <mergeCell ref="A93:B93"/>
    <mergeCell ref="A94:B94"/>
    <mergeCell ref="A95:B95"/>
    <mergeCell ref="A96:B96"/>
    <mergeCell ref="A98:B98"/>
    <mergeCell ref="A80:B80"/>
    <mergeCell ref="A82:B82"/>
    <mergeCell ref="A83:B83"/>
    <mergeCell ref="A89:B91"/>
    <mergeCell ref="C91:D91"/>
    <mergeCell ref="C89:Q90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0:B60"/>
    <mergeCell ref="A62:B62"/>
    <mergeCell ref="A63:B63"/>
    <mergeCell ref="A65:B67"/>
    <mergeCell ref="C67:D67"/>
    <mergeCell ref="C65:Q66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37:B37"/>
    <mergeCell ref="A39:B39"/>
    <mergeCell ref="A40:B40"/>
    <mergeCell ref="A45:B47"/>
    <mergeCell ref="C47:D47"/>
    <mergeCell ref="C45:Q46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C22:Q23"/>
    <mergeCell ref="A29:B29"/>
    <mergeCell ref="A15:B15"/>
    <mergeCell ref="A16:B16"/>
    <mergeCell ref="A18:B18"/>
    <mergeCell ref="A19:B19"/>
    <mergeCell ref="A22:B24"/>
    <mergeCell ref="C24:D24"/>
    <mergeCell ref="A8:B8"/>
    <mergeCell ref="A10:B10"/>
    <mergeCell ref="A11:B11"/>
    <mergeCell ref="A12:B12"/>
    <mergeCell ref="A13:B13"/>
    <mergeCell ref="A14:B14"/>
    <mergeCell ref="A1:B3"/>
    <mergeCell ref="C3:D3"/>
    <mergeCell ref="A4:B4"/>
    <mergeCell ref="A5:B5"/>
    <mergeCell ref="A6:B6"/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51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10" width="5.00390625" style="1" customWidth="1"/>
    <col min="11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11"/>
      <c r="B1" s="119"/>
      <c r="C1" s="121">
        <v>44207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30" t="s">
        <v>32</v>
      </c>
      <c r="S1" s="132" t="s">
        <v>29</v>
      </c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3"/>
    </row>
    <row r="2" spans="1:32" ht="24" customHeight="1" thickBot="1">
      <c r="A2" s="111"/>
      <c r="B2" s="119"/>
      <c r="C2" s="123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31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5"/>
    </row>
    <row r="3" spans="1:33" ht="27" customHeight="1" thickBot="1">
      <c r="A3" s="111"/>
      <c r="B3" s="111"/>
      <c r="C3" s="120" t="s">
        <v>0</v>
      </c>
      <c r="D3" s="120"/>
      <c r="E3" s="82" t="s">
        <v>1</v>
      </c>
      <c r="F3" s="82"/>
      <c r="G3" s="82" t="s">
        <v>2</v>
      </c>
      <c r="H3" s="82"/>
      <c r="I3" s="82" t="s">
        <v>3</v>
      </c>
      <c r="J3" s="82"/>
      <c r="K3" s="82" t="s">
        <v>4</v>
      </c>
      <c r="L3" s="82"/>
      <c r="M3" s="82" t="s">
        <v>5</v>
      </c>
      <c r="N3" s="82"/>
      <c r="O3" s="82" t="s">
        <v>6</v>
      </c>
      <c r="P3" s="82"/>
      <c r="Q3" s="82" t="s">
        <v>7</v>
      </c>
      <c r="R3" s="82"/>
      <c r="S3" s="82" t="s">
        <v>8</v>
      </c>
      <c r="T3" s="82"/>
      <c r="U3" s="82" t="s">
        <v>9</v>
      </c>
      <c r="V3" s="82"/>
      <c r="W3" s="82" t="s">
        <v>10</v>
      </c>
      <c r="X3" s="82"/>
      <c r="Y3" s="82" t="s">
        <v>11</v>
      </c>
      <c r="Z3" s="82"/>
      <c r="AA3" s="82" t="s">
        <v>12</v>
      </c>
      <c r="AB3" s="40"/>
      <c r="AC3" s="83" t="s">
        <v>13</v>
      </c>
      <c r="AD3" s="84"/>
      <c r="AE3" s="83" t="s">
        <v>14</v>
      </c>
      <c r="AF3" s="83"/>
      <c r="AG3" s="6"/>
    </row>
    <row r="4" spans="1:32" ht="13.5" thickBot="1">
      <c r="A4" s="114" t="s">
        <v>15</v>
      </c>
      <c r="B4" s="114"/>
      <c r="C4" s="7"/>
      <c r="D4" s="8"/>
      <c r="E4" s="9"/>
      <c r="F4" s="8"/>
      <c r="G4" s="7"/>
      <c r="H4" s="8"/>
      <c r="I4" s="7"/>
      <c r="J4" s="8"/>
      <c r="K4" s="7"/>
      <c r="L4" s="8"/>
      <c r="M4" s="7"/>
      <c r="N4" s="8"/>
      <c r="O4" s="7"/>
      <c r="P4" s="8"/>
      <c r="Q4" s="7"/>
      <c r="R4" s="8"/>
      <c r="S4" s="7"/>
      <c r="T4" s="8"/>
      <c r="U4" s="7"/>
      <c r="V4" s="10"/>
      <c r="W4" s="7"/>
      <c r="X4" s="10"/>
      <c r="Y4" s="7"/>
      <c r="Z4" s="10"/>
      <c r="AA4" s="7"/>
      <c r="AB4" s="8"/>
      <c r="AC4" s="11"/>
      <c r="AD4" s="12"/>
      <c r="AE4" s="13"/>
      <c r="AF4" s="14"/>
    </row>
    <row r="5" spans="1:32" ht="13.5" thickBot="1">
      <c r="A5" s="118"/>
      <c r="B5" s="118"/>
      <c r="C5" s="15"/>
      <c r="D5" s="16"/>
      <c r="E5" s="15"/>
      <c r="F5" s="16"/>
      <c r="G5" s="15"/>
      <c r="H5" s="16"/>
      <c r="I5" s="15"/>
      <c r="J5" s="16"/>
      <c r="K5" s="15"/>
      <c r="L5" s="16"/>
      <c r="M5" s="15"/>
      <c r="N5" s="16"/>
      <c r="O5" s="15"/>
      <c r="P5" s="16"/>
      <c r="Q5" s="15"/>
      <c r="R5" s="16"/>
      <c r="S5" s="15"/>
      <c r="T5" s="16"/>
      <c r="U5" s="15"/>
      <c r="V5" s="16"/>
      <c r="W5" s="15"/>
      <c r="X5" s="17"/>
      <c r="Y5" s="15"/>
      <c r="Z5" s="16"/>
      <c r="AA5" s="15"/>
      <c r="AB5" s="16"/>
      <c r="AC5" s="17"/>
      <c r="AD5" s="16"/>
      <c r="AE5" s="18"/>
      <c r="AF5" s="16"/>
    </row>
    <row r="6" spans="1:32" ht="13.5" thickBot="1">
      <c r="A6" s="114" t="s">
        <v>16</v>
      </c>
      <c r="B6" s="114"/>
      <c r="C6" s="19"/>
      <c r="D6" s="20"/>
      <c r="E6" s="9"/>
      <c r="F6" s="21"/>
      <c r="G6" s="9"/>
      <c r="H6" s="8"/>
      <c r="I6" s="7"/>
      <c r="J6" s="21"/>
      <c r="K6" s="7"/>
      <c r="L6" s="8"/>
      <c r="M6" s="7"/>
      <c r="N6" s="21"/>
      <c r="O6" s="9"/>
      <c r="P6" s="21"/>
      <c r="Q6" s="9"/>
      <c r="R6" s="21"/>
      <c r="S6" s="9"/>
      <c r="T6" s="8"/>
      <c r="U6" s="7"/>
      <c r="V6" s="8"/>
      <c r="W6" s="7"/>
      <c r="X6" s="10"/>
      <c r="Y6" s="7"/>
      <c r="Z6" s="8"/>
      <c r="AA6" s="7"/>
      <c r="AB6" s="20"/>
      <c r="AC6" s="3"/>
      <c r="AD6" s="20"/>
      <c r="AE6" s="22"/>
      <c r="AF6" s="20"/>
    </row>
    <row r="7" spans="1:32" ht="13.5" thickBot="1">
      <c r="A7" s="118"/>
      <c r="B7" s="118"/>
      <c r="C7" s="15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5"/>
      <c r="P7" s="16"/>
      <c r="Q7" s="15"/>
      <c r="R7" s="16"/>
      <c r="S7" s="15"/>
      <c r="T7" s="16"/>
      <c r="U7" s="15"/>
      <c r="V7" s="16"/>
      <c r="W7" s="15"/>
      <c r="X7" s="17"/>
      <c r="Y7" s="15"/>
      <c r="Z7" s="16"/>
      <c r="AA7" s="15"/>
      <c r="AB7" s="16"/>
      <c r="AC7" s="17"/>
      <c r="AD7" s="16"/>
      <c r="AE7" s="18"/>
      <c r="AF7" s="16"/>
    </row>
    <row r="8" spans="1:32" ht="13.5" thickBot="1">
      <c r="A8" s="114" t="s">
        <v>17</v>
      </c>
      <c r="B8" s="114"/>
      <c r="C8" s="19"/>
      <c r="D8" s="20"/>
      <c r="E8" s="7"/>
      <c r="F8" s="8"/>
      <c r="G8" s="7"/>
      <c r="H8" s="8"/>
      <c r="I8" s="87" t="s">
        <v>42</v>
      </c>
      <c r="J8" s="86"/>
      <c r="K8" s="87"/>
      <c r="L8" s="8"/>
      <c r="M8" s="7"/>
      <c r="N8" s="8"/>
      <c r="O8" s="7"/>
      <c r="P8" s="8"/>
      <c r="Q8" s="7"/>
      <c r="R8" s="8"/>
      <c r="S8" s="87" t="s">
        <v>43</v>
      </c>
      <c r="T8" s="86"/>
      <c r="U8" s="87"/>
      <c r="V8" s="10"/>
      <c r="W8" s="7"/>
      <c r="X8" s="10"/>
      <c r="Y8" s="7"/>
      <c r="Z8" s="8"/>
      <c r="AA8" s="7"/>
      <c r="AB8" s="8"/>
      <c r="AC8" s="10"/>
      <c r="AD8" s="8"/>
      <c r="AE8" s="23"/>
      <c r="AF8" s="8"/>
    </row>
    <row r="9" spans="1:32" ht="13.5" thickBot="1">
      <c r="A9" s="24"/>
      <c r="B9" s="25"/>
      <c r="C9" s="15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5"/>
      <c r="P9" s="16"/>
      <c r="Q9" s="15"/>
      <c r="R9" s="16"/>
      <c r="S9" s="15"/>
      <c r="T9" s="16"/>
      <c r="U9" s="15"/>
      <c r="V9" s="16"/>
      <c r="W9" s="15"/>
      <c r="X9" s="17"/>
      <c r="Y9" s="15"/>
      <c r="Z9" s="16"/>
      <c r="AA9" s="15"/>
      <c r="AB9" s="16"/>
      <c r="AC9" s="17"/>
      <c r="AD9" s="16"/>
      <c r="AE9" s="26"/>
      <c r="AF9" s="16"/>
    </row>
    <row r="10" spans="1:32" ht="13.5" thickBot="1">
      <c r="A10" s="114" t="s">
        <v>18</v>
      </c>
      <c r="B10" s="114"/>
      <c r="C10" s="19"/>
      <c r="D10" s="8"/>
      <c r="E10" s="7"/>
      <c r="F10" s="8"/>
      <c r="G10" s="7"/>
      <c r="H10" s="8"/>
      <c r="I10" s="7"/>
      <c r="J10" s="8"/>
      <c r="K10" s="7"/>
      <c r="L10" s="8"/>
      <c r="M10" s="7"/>
      <c r="N10" s="8"/>
      <c r="O10" s="7"/>
      <c r="P10" s="8"/>
      <c r="Q10" s="7"/>
      <c r="R10" s="8"/>
      <c r="S10" s="7"/>
      <c r="T10" s="8"/>
      <c r="U10" s="7"/>
      <c r="V10" s="10"/>
      <c r="W10" s="7"/>
      <c r="X10" s="8"/>
      <c r="Y10" s="7"/>
      <c r="Z10" s="8"/>
      <c r="AA10" s="7"/>
      <c r="AB10" s="8"/>
      <c r="AC10" s="10"/>
      <c r="AD10" s="8"/>
      <c r="AE10" s="23"/>
      <c r="AF10" s="20"/>
    </row>
    <row r="11" spans="1:32" ht="13.5" thickBot="1">
      <c r="A11" s="114" t="s">
        <v>18</v>
      </c>
      <c r="B11" s="114"/>
      <c r="C11" s="19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10"/>
      <c r="W11" s="7"/>
      <c r="X11" s="8"/>
      <c r="Y11" s="7"/>
      <c r="Z11" s="8"/>
      <c r="AA11" s="7"/>
      <c r="AB11" s="8"/>
      <c r="AC11" s="10"/>
      <c r="AD11" s="8"/>
      <c r="AE11" s="23"/>
      <c r="AF11" s="20"/>
    </row>
    <row r="12" spans="1:32" ht="13.5" thickBot="1">
      <c r="A12" s="114" t="s">
        <v>19</v>
      </c>
      <c r="B12" s="114"/>
      <c r="C12" s="19"/>
      <c r="D12" s="20"/>
      <c r="E12" s="7"/>
      <c r="F12" s="8"/>
      <c r="G12" s="7"/>
      <c r="H12" s="8"/>
      <c r="I12" s="7"/>
      <c r="J12" s="8"/>
      <c r="K12" s="7"/>
      <c r="L12" s="8"/>
      <c r="M12" s="7"/>
      <c r="N12" s="8"/>
      <c r="O12" s="7"/>
      <c r="P12" s="8"/>
      <c r="Q12" s="7"/>
      <c r="R12" s="8"/>
      <c r="S12" s="7"/>
      <c r="T12" s="8"/>
      <c r="U12" s="7"/>
      <c r="V12" s="8"/>
      <c r="W12" s="7"/>
      <c r="X12" s="8"/>
      <c r="Y12" s="7"/>
      <c r="Z12" s="8"/>
      <c r="AA12" s="7"/>
      <c r="AB12" s="8"/>
      <c r="AC12" s="10"/>
      <c r="AD12" s="8"/>
      <c r="AE12" s="22"/>
      <c r="AF12" s="20"/>
    </row>
    <row r="13" spans="1:32" ht="13.5" thickBot="1">
      <c r="A13" s="118"/>
      <c r="B13" s="118"/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7"/>
      <c r="Y13" s="15"/>
      <c r="Z13" s="16"/>
      <c r="AA13" s="15"/>
      <c r="AB13" s="16"/>
      <c r="AC13" s="17"/>
      <c r="AD13" s="16"/>
      <c r="AE13" s="17"/>
      <c r="AF13" s="16"/>
    </row>
    <row r="14" spans="1:32" ht="13.5" thickBot="1">
      <c r="A14" s="114" t="s">
        <v>20</v>
      </c>
      <c r="B14" s="114"/>
      <c r="C14" s="7"/>
      <c r="D14" s="8"/>
      <c r="E14" s="7"/>
      <c r="F14" s="8"/>
      <c r="G14" s="7"/>
      <c r="H14" s="8"/>
      <c r="I14" s="7"/>
      <c r="J14" s="8"/>
      <c r="K14" s="7"/>
      <c r="L14" s="8"/>
      <c r="M14" s="7"/>
      <c r="N14" s="8"/>
      <c r="O14" s="7"/>
      <c r="P14" s="8"/>
      <c r="Q14" s="7"/>
      <c r="R14" s="8"/>
      <c r="S14" s="7"/>
      <c r="T14" s="8"/>
      <c r="U14" s="72" t="s">
        <v>54</v>
      </c>
      <c r="V14" s="73"/>
      <c r="W14" s="72"/>
      <c r="X14" s="10"/>
      <c r="Y14" s="7"/>
      <c r="Z14" s="8"/>
      <c r="AA14" s="7"/>
      <c r="AB14" s="8"/>
      <c r="AC14" s="10"/>
      <c r="AD14" s="8"/>
      <c r="AE14" s="23"/>
      <c r="AF14" s="8"/>
    </row>
    <row r="15" spans="1:32" ht="13.5" customHeight="1" thickBot="1">
      <c r="A15" s="114" t="s">
        <v>21</v>
      </c>
      <c r="B15" s="114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  <c r="O15" s="7"/>
      <c r="P15" s="8"/>
      <c r="Q15" s="7"/>
      <c r="R15" s="8"/>
      <c r="S15" s="7"/>
      <c r="T15" s="8"/>
      <c r="U15" s="72" t="s">
        <v>54</v>
      </c>
      <c r="V15" s="73"/>
      <c r="W15" s="74"/>
      <c r="X15" s="28"/>
      <c r="Y15" s="7"/>
      <c r="Z15" s="8"/>
      <c r="AA15" s="7"/>
      <c r="AB15" s="8"/>
      <c r="AC15" s="10"/>
      <c r="AD15" s="8"/>
      <c r="AE15" s="23"/>
      <c r="AF15" s="8"/>
    </row>
    <row r="16" spans="1:32" ht="13.5" thickBot="1">
      <c r="A16" s="114" t="s">
        <v>22</v>
      </c>
      <c r="B16" s="114"/>
      <c r="C16" s="7"/>
      <c r="D16" s="8"/>
      <c r="E16" s="7"/>
      <c r="F16" s="8"/>
      <c r="G16" s="7"/>
      <c r="H16" s="8"/>
      <c r="I16" s="7"/>
      <c r="J16" s="8"/>
      <c r="K16" s="7"/>
      <c r="L16" s="8"/>
      <c r="M16" s="7"/>
      <c r="N16" s="8"/>
      <c r="O16" s="29"/>
      <c r="P16" s="8"/>
      <c r="Q16" s="7"/>
      <c r="R16" s="8"/>
      <c r="S16" s="7"/>
      <c r="T16" s="8"/>
      <c r="U16" s="27"/>
      <c r="V16" s="28"/>
      <c r="W16" s="27"/>
      <c r="X16" s="28"/>
      <c r="Y16" s="7"/>
      <c r="Z16" s="28"/>
      <c r="AA16" s="7"/>
      <c r="AB16" s="8"/>
      <c r="AC16" s="7"/>
      <c r="AD16" s="8"/>
      <c r="AE16" s="30"/>
      <c r="AF16" s="31"/>
    </row>
    <row r="17" spans="1:32" ht="13.5" thickBot="1">
      <c r="A17" s="24"/>
      <c r="B17" s="25"/>
      <c r="C17" s="32"/>
      <c r="D17" s="33"/>
      <c r="E17" s="32"/>
      <c r="F17" s="33"/>
      <c r="G17" s="32"/>
      <c r="H17" s="33"/>
      <c r="I17" s="32"/>
      <c r="J17" s="33"/>
      <c r="K17" s="32"/>
      <c r="L17" s="33"/>
      <c r="M17" s="32"/>
      <c r="N17" s="33"/>
      <c r="O17" s="32"/>
      <c r="P17" s="33"/>
      <c r="Q17" s="32"/>
      <c r="R17" s="33"/>
      <c r="S17" s="32"/>
      <c r="T17" s="33"/>
      <c r="U17" s="32"/>
      <c r="V17" s="33"/>
      <c r="W17" s="32"/>
      <c r="X17" s="34"/>
      <c r="Y17" s="32"/>
      <c r="Z17" s="33"/>
      <c r="AA17" s="15"/>
      <c r="AB17" s="33"/>
      <c r="AC17" s="15"/>
      <c r="AD17" s="16"/>
      <c r="AE17" s="35"/>
      <c r="AF17" s="36"/>
    </row>
    <row r="18" spans="1:32" ht="13.5" thickBot="1">
      <c r="A18" s="114" t="s">
        <v>23</v>
      </c>
      <c r="B18" s="114"/>
      <c r="C18" s="37"/>
      <c r="D18" s="28"/>
      <c r="E18" s="27"/>
      <c r="F18" s="28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  <c r="S18" s="27"/>
      <c r="T18" s="28"/>
      <c r="U18" s="27"/>
      <c r="V18" s="28"/>
      <c r="W18" s="27"/>
      <c r="X18" s="38"/>
      <c r="Y18" s="27"/>
      <c r="Z18" s="28"/>
      <c r="AA18" s="19"/>
      <c r="AB18" s="39"/>
      <c r="AC18" s="40"/>
      <c r="AD18" s="14"/>
      <c r="AE18" s="41"/>
      <c r="AF18" s="12"/>
    </row>
    <row r="19" spans="1:32" ht="13.5" thickBot="1">
      <c r="A19" s="118"/>
      <c r="B19" s="118"/>
      <c r="C19" s="32"/>
      <c r="D19" s="33"/>
      <c r="E19" s="32"/>
      <c r="F19" s="33"/>
      <c r="G19" s="32"/>
      <c r="H19" s="33"/>
      <c r="I19" s="32"/>
      <c r="J19" s="33"/>
      <c r="K19" s="32"/>
      <c r="L19" s="33"/>
      <c r="M19" s="32"/>
      <c r="N19" s="33"/>
      <c r="O19" s="32"/>
      <c r="P19" s="33"/>
      <c r="Q19" s="32"/>
      <c r="R19" s="33"/>
      <c r="S19" s="32"/>
      <c r="T19" s="33"/>
      <c r="U19" s="32" t="s">
        <v>24</v>
      </c>
      <c r="V19" s="33"/>
      <c r="W19" s="32"/>
      <c r="X19" s="34"/>
      <c r="Y19" s="32"/>
      <c r="Z19" s="33"/>
      <c r="AA19" s="15"/>
      <c r="AB19" s="33"/>
      <c r="AC19" s="34"/>
      <c r="AD19" s="16"/>
      <c r="AE19" s="17"/>
      <c r="AF19" s="16"/>
    </row>
    <row r="20" spans="1:32" ht="12.75">
      <c r="A20" s="42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</row>
    <row r="21" spans="1:32" ht="13.5" thickBot="1">
      <c r="A21" s="44"/>
      <c r="B21" s="44"/>
      <c r="C21" s="43"/>
      <c r="D21" s="43"/>
      <c r="E21" s="43"/>
      <c r="F21" s="43"/>
      <c r="G21" s="43"/>
      <c r="H21" s="6"/>
      <c r="I21" s="6"/>
      <c r="J21" s="6"/>
      <c r="K21" s="6"/>
      <c r="L21" s="43"/>
      <c r="M21" s="43"/>
      <c r="N21" s="43"/>
      <c r="O21" s="43"/>
      <c r="P21" s="43"/>
      <c r="Q21" s="6"/>
      <c r="R21" s="6"/>
      <c r="S21" s="6"/>
      <c r="T21" s="6"/>
      <c r="U21" s="43"/>
      <c r="V21" s="43"/>
      <c r="W21" s="43"/>
      <c r="X21" s="43"/>
      <c r="Y21" s="43"/>
      <c r="Z21" s="43"/>
      <c r="AA21" s="6"/>
      <c r="AB21" s="6"/>
      <c r="AC21" s="6"/>
      <c r="AD21" s="6"/>
      <c r="AE21" s="6"/>
      <c r="AF21" s="6"/>
    </row>
    <row r="22" spans="1:32" ht="12.75" customHeight="1" thickBot="1">
      <c r="A22" s="111"/>
      <c r="B22" s="119"/>
      <c r="C22" s="121">
        <f>C1+1</f>
        <v>44208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30" t="s">
        <v>32</v>
      </c>
      <c r="S22" s="132" t="s">
        <v>30</v>
      </c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3"/>
    </row>
    <row r="23" spans="1:32" ht="21.75" customHeight="1" thickBot="1">
      <c r="A23" s="111"/>
      <c r="B23" s="119"/>
      <c r="C23" s="123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31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5"/>
    </row>
    <row r="24" spans="1:32" ht="24.75" customHeight="1" thickBot="1">
      <c r="A24" s="111"/>
      <c r="B24" s="111"/>
      <c r="C24" s="120" t="s">
        <v>0</v>
      </c>
      <c r="D24" s="120"/>
      <c r="E24" s="82" t="s">
        <v>1</v>
      </c>
      <c r="F24" s="82"/>
      <c r="G24" s="82" t="s">
        <v>2</v>
      </c>
      <c r="H24" s="82"/>
      <c r="I24" s="82" t="s">
        <v>3</v>
      </c>
      <c r="J24" s="82"/>
      <c r="K24" s="82" t="s">
        <v>4</v>
      </c>
      <c r="L24" s="82"/>
      <c r="M24" s="82" t="s">
        <v>5</v>
      </c>
      <c r="N24" s="82"/>
      <c r="O24" s="82" t="s">
        <v>6</v>
      </c>
      <c r="P24" s="82"/>
      <c r="Q24" s="82" t="s">
        <v>7</v>
      </c>
      <c r="R24" s="82"/>
      <c r="S24" s="82" t="s">
        <v>8</v>
      </c>
      <c r="T24" s="82"/>
      <c r="U24" s="82" t="s">
        <v>9</v>
      </c>
      <c r="V24" s="82"/>
      <c r="W24" s="82" t="s">
        <v>10</v>
      </c>
      <c r="X24" s="82"/>
      <c r="Y24" s="82" t="s">
        <v>11</v>
      </c>
      <c r="Z24" s="82"/>
      <c r="AA24" s="82" t="s">
        <v>12</v>
      </c>
      <c r="AB24" s="40"/>
      <c r="AC24" s="83" t="s">
        <v>13</v>
      </c>
      <c r="AD24" s="84"/>
      <c r="AE24" s="83" t="s">
        <v>14</v>
      </c>
      <c r="AF24" s="83"/>
    </row>
    <row r="25" spans="1:32" ht="13.5" thickBot="1">
      <c r="A25" s="114" t="s">
        <v>15</v>
      </c>
      <c r="B25" s="114"/>
      <c r="C25" s="7"/>
      <c r="D25" s="8"/>
      <c r="E25" s="7"/>
      <c r="F25" s="8"/>
      <c r="G25" s="7"/>
      <c r="H25" s="8"/>
      <c r="I25" s="7"/>
      <c r="J25" s="8"/>
      <c r="K25" s="7"/>
      <c r="L25" s="8"/>
      <c r="M25" s="7"/>
      <c r="N25" s="8"/>
      <c r="O25" s="7"/>
      <c r="P25" s="8"/>
      <c r="Q25" s="7"/>
      <c r="R25" s="8"/>
      <c r="S25" s="7"/>
      <c r="T25" s="8"/>
      <c r="U25" s="7"/>
      <c r="V25" s="8"/>
      <c r="W25" s="7"/>
      <c r="X25" s="8"/>
      <c r="Y25" s="7"/>
      <c r="Z25" s="8"/>
      <c r="AA25" s="7"/>
      <c r="AB25" s="20"/>
      <c r="AC25" s="40"/>
      <c r="AD25" s="12"/>
      <c r="AE25" s="13"/>
      <c r="AF25" s="14"/>
    </row>
    <row r="26" spans="1:32" ht="13.5" thickBot="1">
      <c r="A26" s="118"/>
      <c r="B26" s="118"/>
      <c r="C26" s="15"/>
      <c r="D26" s="16"/>
      <c r="E26" s="15"/>
      <c r="F26" s="16"/>
      <c r="G26" s="15"/>
      <c r="H26" s="16"/>
      <c r="I26" s="15"/>
      <c r="J26" s="16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7"/>
      <c r="Y26" s="15"/>
      <c r="Z26" s="16"/>
      <c r="AA26" s="15"/>
      <c r="AB26" s="16"/>
      <c r="AC26" s="17"/>
      <c r="AD26" s="16"/>
      <c r="AE26" s="18"/>
      <c r="AF26" s="16"/>
    </row>
    <row r="27" spans="1:32" ht="13.5" thickBot="1">
      <c r="A27" s="114" t="s">
        <v>16</v>
      </c>
      <c r="B27" s="114"/>
      <c r="C27" s="7"/>
      <c r="D27" s="8"/>
      <c r="E27" s="19"/>
      <c r="F27" s="8"/>
      <c r="G27" s="7"/>
      <c r="H27" s="8"/>
      <c r="I27" s="7"/>
      <c r="J27" s="8"/>
      <c r="L27" s="8"/>
      <c r="M27" s="7"/>
      <c r="N27" s="8"/>
      <c r="O27" s="7"/>
      <c r="P27" s="8"/>
      <c r="Q27" s="7"/>
      <c r="R27" s="8"/>
      <c r="S27" s="7"/>
      <c r="T27" s="8"/>
      <c r="U27" s="7"/>
      <c r="V27" s="8"/>
      <c r="W27" s="7"/>
      <c r="X27" s="8"/>
      <c r="Y27" s="7"/>
      <c r="Z27" s="8"/>
      <c r="AA27" s="7"/>
      <c r="AB27" s="20"/>
      <c r="AC27" s="40"/>
      <c r="AD27" s="12"/>
      <c r="AE27" s="13"/>
      <c r="AF27" s="14"/>
    </row>
    <row r="28" spans="1:32" ht="13.5" thickBot="1">
      <c r="A28" s="118"/>
      <c r="B28" s="118"/>
      <c r="C28" s="15"/>
      <c r="D28" s="16"/>
      <c r="E28" s="15"/>
      <c r="F28" s="16"/>
      <c r="G28" s="77"/>
      <c r="H28" s="76"/>
      <c r="I28" s="77"/>
      <c r="J28" s="76"/>
      <c r="K28" s="77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7"/>
      <c r="Y28" s="15"/>
      <c r="Z28" s="16"/>
      <c r="AA28" s="15"/>
      <c r="AB28" s="16"/>
      <c r="AC28" s="17"/>
      <c r="AD28" s="16"/>
      <c r="AE28" s="18"/>
      <c r="AF28" s="16"/>
    </row>
    <row r="29" spans="1:32" ht="13.5" thickBot="1">
      <c r="A29" s="114" t="s">
        <v>17</v>
      </c>
      <c r="B29" s="114"/>
      <c r="C29" s="19"/>
      <c r="D29" s="8"/>
      <c r="E29" s="7"/>
      <c r="F29" s="8"/>
      <c r="G29" s="7"/>
      <c r="H29" s="8"/>
      <c r="I29" s="87" t="s">
        <v>42</v>
      </c>
      <c r="J29" s="86"/>
      <c r="K29" s="94"/>
      <c r="L29" s="8"/>
      <c r="M29" s="7"/>
      <c r="N29" s="8"/>
      <c r="O29" s="7"/>
      <c r="P29" s="8"/>
      <c r="Q29" s="7"/>
      <c r="R29" s="8"/>
      <c r="S29" s="87" t="s">
        <v>44</v>
      </c>
      <c r="T29" s="86"/>
      <c r="U29" s="87"/>
      <c r="V29" s="8"/>
      <c r="W29" s="7"/>
      <c r="X29" s="8"/>
      <c r="Y29" s="7"/>
      <c r="Z29" s="8"/>
      <c r="AA29" s="7"/>
      <c r="AB29" s="8"/>
      <c r="AC29" s="10"/>
      <c r="AD29" s="8"/>
      <c r="AE29" s="23"/>
      <c r="AF29" s="8"/>
    </row>
    <row r="30" spans="1:32" ht="13.5" thickBot="1">
      <c r="A30" s="24"/>
      <c r="B30" s="25"/>
      <c r="C30" s="15"/>
      <c r="D30" s="16"/>
      <c r="E30" s="15"/>
      <c r="F30" s="16"/>
      <c r="G30" s="15"/>
      <c r="H30" s="16"/>
      <c r="I30" s="15"/>
      <c r="J30" s="16"/>
      <c r="K30" s="15"/>
      <c r="L30" s="16"/>
      <c r="M30" s="15"/>
      <c r="N30" s="16"/>
      <c r="O30" s="15"/>
      <c r="P30" s="16"/>
      <c r="Q30" s="15"/>
      <c r="R30" s="16"/>
      <c r="S30" s="15"/>
      <c r="T30" s="16"/>
      <c r="U30" s="15"/>
      <c r="V30" s="16"/>
      <c r="W30" s="15"/>
      <c r="X30" s="17"/>
      <c r="Y30" s="15"/>
      <c r="Z30" s="16"/>
      <c r="AA30" s="15"/>
      <c r="AB30" s="16"/>
      <c r="AC30" s="17"/>
      <c r="AD30" s="16"/>
      <c r="AE30" s="26"/>
      <c r="AF30" s="16"/>
    </row>
    <row r="31" spans="1:32" ht="13.5" thickBot="1">
      <c r="A31" s="114" t="s">
        <v>18</v>
      </c>
      <c r="B31" s="114"/>
      <c r="C31" s="7"/>
      <c r="D31" s="8"/>
      <c r="E31" s="7"/>
      <c r="F31" s="8"/>
      <c r="G31" s="7"/>
      <c r="H31" s="8"/>
      <c r="I31" s="7"/>
      <c r="J31" s="8"/>
      <c r="K31" s="7"/>
      <c r="L31" s="8"/>
      <c r="M31" s="7"/>
      <c r="N31" s="8"/>
      <c r="O31" s="7"/>
      <c r="P31" s="8"/>
      <c r="Q31" s="7"/>
      <c r="R31" s="8"/>
      <c r="S31" s="7"/>
      <c r="T31" s="8"/>
      <c r="U31" s="7"/>
      <c r="V31" s="8"/>
      <c r="W31" s="7"/>
      <c r="X31" s="8"/>
      <c r="Y31" s="69"/>
      <c r="Z31" s="49"/>
      <c r="AA31" s="7"/>
      <c r="AB31" s="8"/>
      <c r="AC31" s="10"/>
      <c r="AD31" s="20"/>
      <c r="AE31" s="22"/>
      <c r="AF31" s="20"/>
    </row>
    <row r="32" spans="1:32" ht="13.5" thickBot="1">
      <c r="A32" s="114" t="s">
        <v>18</v>
      </c>
      <c r="B32" s="114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8"/>
      <c r="Y32" s="7"/>
      <c r="Z32" s="8"/>
      <c r="AA32" s="7"/>
      <c r="AB32" s="8"/>
      <c r="AC32" s="10"/>
      <c r="AD32" s="20"/>
      <c r="AE32" s="22"/>
      <c r="AF32" s="20"/>
    </row>
    <row r="33" spans="1:32" ht="13.5" thickBot="1">
      <c r="A33" s="114" t="s">
        <v>19</v>
      </c>
      <c r="B33" s="114"/>
      <c r="C33" s="19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  <c r="O33" s="7"/>
      <c r="P33" s="8"/>
      <c r="Q33" s="7"/>
      <c r="R33" s="8"/>
      <c r="S33" s="7"/>
      <c r="T33" s="8"/>
      <c r="U33" s="7"/>
      <c r="V33" s="8"/>
      <c r="W33" s="7"/>
      <c r="X33" s="8"/>
      <c r="Y33" s="7"/>
      <c r="Z33" s="8"/>
      <c r="AA33" s="7"/>
      <c r="AB33" s="8"/>
      <c r="AC33" s="10"/>
      <c r="AD33" s="20"/>
      <c r="AE33" s="22"/>
      <c r="AF33" s="20"/>
    </row>
    <row r="34" spans="1:32" ht="13.5" thickBot="1">
      <c r="A34" s="118"/>
      <c r="B34" s="118"/>
      <c r="C34" s="15"/>
      <c r="D34" s="16"/>
      <c r="E34" s="15"/>
      <c r="F34" s="16"/>
      <c r="G34" s="15"/>
      <c r="H34" s="16"/>
      <c r="I34" s="15"/>
      <c r="J34" s="16"/>
      <c r="K34" s="15"/>
      <c r="L34" s="16"/>
      <c r="M34" s="15"/>
      <c r="N34" s="16"/>
      <c r="O34" s="15"/>
      <c r="P34" s="16"/>
      <c r="Q34" s="15"/>
      <c r="R34" s="16"/>
      <c r="S34" s="15"/>
      <c r="T34" s="16"/>
      <c r="U34" s="15"/>
      <c r="V34" s="16"/>
      <c r="W34" s="15"/>
      <c r="X34" s="17"/>
      <c r="Y34" s="15"/>
      <c r="Z34" s="16"/>
      <c r="AA34" s="71"/>
      <c r="AB34" s="16"/>
      <c r="AC34" s="17"/>
      <c r="AD34" s="16"/>
      <c r="AE34" s="17"/>
      <c r="AF34" s="16"/>
    </row>
    <row r="35" spans="1:32" ht="13.5" thickBot="1">
      <c r="A35" s="114" t="s">
        <v>20</v>
      </c>
      <c r="B35" s="114"/>
      <c r="C35" s="7"/>
      <c r="D35" s="8"/>
      <c r="E35" s="72" t="s">
        <v>58</v>
      </c>
      <c r="F35" s="73"/>
      <c r="G35" s="72"/>
      <c r="H35" s="8"/>
      <c r="I35" s="7"/>
      <c r="J35" s="8"/>
      <c r="K35" s="7"/>
      <c r="L35" s="8"/>
      <c r="M35" s="7"/>
      <c r="N35" s="8"/>
      <c r="O35" s="7"/>
      <c r="P35" s="8"/>
      <c r="Q35" s="7"/>
      <c r="R35" s="8"/>
      <c r="S35" s="7"/>
      <c r="T35" s="58"/>
      <c r="U35" s="72" t="s">
        <v>55</v>
      </c>
      <c r="V35" s="73"/>
      <c r="W35" s="72"/>
      <c r="X35" s="10"/>
      <c r="Y35" s="7"/>
      <c r="Z35" s="8"/>
      <c r="AA35" s="7"/>
      <c r="AB35" s="8"/>
      <c r="AC35" s="10"/>
      <c r="AD35" s="8"/>
      <c r="AE35" s="23"/>
      <c r="AF35" s="8"/>
    </row>
    <row r="36" spans="1:32" ht="13.5" thickBot="1">
      <c r="A36" s="114" t="s">
        <v>21</v>
      </c>
      <c r="B36" s="114"/>
      <c r="C36" s="7"/>
      <c r="D36" s="8"/>
      <c r="E36" s="72" t="s">
        <v>58</v>
      </c>
      <c r="F36" s="73"/>
      <c r="G36" s="72"/>
      <c r="H36" s="8"/>
      <c r="I36" s="7"/>
      <c r="J36" s="8"/>
      <c r="K36" s="7"/>
      <c r="L36" s="8"/>
      <c r="M36" s="7"/>
      <c r="N36" s="8"/>
      <c r="O36" s="7"/>
      <c r="P36" s="8"/>
      <c r="Q36" s="7"/>
      <c r="R36" s="8"/>
      <c r="S36" s="7"/>
      <c r="T36" s="58"/>
      <c r="U36" s="72" t="s">
        <v>55</v>
      </c>
      <c r="V36" s="73"/>
      <c r="W36" s="74"/>
      <c r="X36" s="28"/>
      <c r="Y36" s="7"/>
      <c r="Z36" s="8"/>
      <c r="AA36" s="7"/>
      <c r="AB36" s="8"/>
      <c r="AC36" s="10"/>
      <c r="AD36" s="8"/>
      <c r="AE36" s="23"/>
      <c r="AF36" s="8"/>
    </row>
    <row r="37" spans="1:32" ht="13.5" thickBot="1">
      <c r="A37" s="114" t="s">
        <v>22</v>
      </c>
      <c r="B37" s="114"/>
      <c r="C37" s="7"/>
      <c r="D37" s="8"/>
      <c r="E37" s="7"/>
      <c r="F37" s="8"/>
      <c r="G37" s="7"/>
      <c r="H37" s="8"/>
      <c r="I37" s="7"/>
      <c r="J37" s="8"/>
      <c r="K37" s="7"/>
      <c r="L37" s="8"/>
      <c r="M37" s="7"/>
      <c r="N37" s="8"/>
      <c r="O37" s="29"/>
      <c r="P37" s="8"/>
      <c r="Q37" s="7"/>
      <c r="R37" s="65"/>
      <c r="S37" s="66"/>
      <c r="T37" s="8"/>
      <c r="U37" s="27"/>
      <c r="V37" s="28"/>
      <c r="W37" s="27"/>
      <c r="X37" s="28"/>
      <c r="Y37" s="7"/>
      <c r="Z37" s="28"/>
      <c r="AA37" s="7"/>
      <c r="AB37" s="8"/>
      <c r="AC37" s="7"/>
      <c r="AD37" s="8"/>
      <c r="AE37" s="30"/>
      <c r="AF37" s="31"/>
    </row>
    <row r="38" spans="1:32" ht="13.5" thickBot="1">
      <c r="A38" s="24"/>
      <c r="B38" s="25"/>
      <c r="C38" s="32"/>
      <c r="D38" s="33"/>
      <c r="E38" s="80"/>
      <c r="F38" s="81"/>
      <c r="G38" s="80"/>
      <c r="H38" s="33"/>
      <c r="I38" s="32"/>
      <c r="J38" s="33"/>
      <c r="K38" s="32"/>
      <c r="L38" s="33"/>
      <c r="M38" s="32"/>
      <c r="N38" s="33"/>
      <c r="O38" s="32"/>
      <c r="P38" s="33"/>
      <c r="Q38" s="32"/>
      <c r="R38" s="33"/>
      <c r="S38" s="32"/>
      <c r="T38" s="33"/>
      <c r="U38" s="32"/>
      <c r="V38" s="33"/>
      <c r="W38" s="32"/>
      <c r="X38" s="34"/>
      <c r="Y38" s="32"/>
      <c r="Z38" s="33"/>
      <c r="AA38" s="15"/>
      <c r="AB38" s="33"/>
      <c r="AC38" s="15"/>
      <c r="AD38" s="16"/>
      <c r="AE38" s="35"/>
      <c r="AF38" s="36"/>
    </row>
    <row r="39" spans="1:32" ht="13.5" thickBot="1">
      <c r="A39" s="114" t="s">
        <v>23</v>
      </c>
      <c r="B39" s="114"/>
      <c r="C39" s="27"/>
      <c r="D39" s="28"/>
      <c r="E39" s="27"/>
      <c r="F39" s="28"/>
      <c r="G39" s="27"/>
      <c r="H39" s="28"/>
      <c r="I39" s="91" t="s">
        <v>43</v>
      </c>
      <c r="J39" s="89"/>
      <c r="K39" s="91"/>
      <c r="L39" s="28"/>
      <c r="M39" s="27"/>
      <c r="N39" s="28"/>
      <c r="O39" s="27"/>
      <c r="P39" s="28"/>
      <c r="Q39" s="27"/>
      <c r="R39" s="28"/>
      <c r="S39" s="27"/>
      <c r="T39" s="28"/>
      <c r="U39" s="27"/>
      <c r="V39" s="28"/>
      <c r="W39" s="27"/>
      <c r="X39" s="38"/>
      <c r="Y39" s="45"/>
      <c r="Z39" s="46"/>
      <c r="AA39" s="9"/>
      <c r="AB39" s="39"/>
      <c r="AC39" s="40"/>
      <c r="AD39" s="14"/>
      <c r="AE39" s="41"/>
      <c r="AF39" s="12"/>
    </row>
    <row r="40" spans="1:32" ht="13.5" thickBot="1">
      <c r="A40" s="118"/>
      <c r="B40" s="118"/>
      <c r="C40" s="32"/>
      <c r="D40" s="33"/>
      <c r="E40" s="32"/>
      <c r="F40" s="33"/>
      <c r="G40" s="32"/>
      <c r="H40" s="33"/>
      <c r="I40" s="32"/>
      <c r="J40" s="33"/>
      <c r="K40" s="32"/>
      <c r="L40" s="33"/>
      <c r="M40" s="32"/>
      <c r="N40" s="33"/>
      <c r="O40" s="32"/>
      <c r="P40" s="33"/>
      <c r="Q40" s="32"/>
      <c r="R40" s="33"/>
      <c r="S40" s="32"/>
      <c r="T40" s="33"/>
      <c r="U40" s="32"/>
      <c r="V40" s="33"/>
      <c r="W40" s="32"/>
      <c r="X40" s="34"/>
      <c r="Y40" s="32"/>
      <c r="Z40" s="33"/>
      <c r="AA40" s="15"/>
      <c r="AB40" s="33"/>
      <c r="AC40" s="34"/>
      <c r="AD40" s="16"/>
      <c r="AE40" s="17"/>
      <c r="AF40" s="16"/>
    </row>
    <row r="41" spans="1:32" ht="12.75">
      <c r="A41" s="42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</row>
    <row r="42" spans="1:32" ht="12.75">
      <c r="A42" s="42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</row>
    <row r="43" spans="1:32" ht="12.75">
      <c r="A43" s="42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</row>
    <row r="44" spans="1:32" ht="13.5" thickBot="1">
      <c r="A44" s="44"/>
      <c r="B44" s="44"/>
      <c r="C44" s="6"/>
      <c r="D44" s="6"/>
      <c r="E44" s="47"/>
      <c r="F44" s="47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6"/>
      <c r="AB44" s="6"/>
      <c r="AC44" s="6"/>
      <c r="AD44" s="6"/>
      <c r="AE44" s="6"/>
      <c r="AF44" s="6"/>
    </row>
    <row r="45" spans="1:32" ht="13.5" customHeight="1" thickBot="1">
      <c r="A45" s="111"/>
      <c r="B45" s="119"/>
      <c r="C45" s="121">
        <f>C1+2</f>
        <v>44209</v>
      </c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30" t="s">
        <v>32</v>
      </c>
      <c r="S45" s="132" t="s">
        <v>31</v>
      </c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3"/>
    </row>
    <row r="46" spans="1:32" ht="29.25" customHeight="1" thickBot="1">
      <c r="A46" s="111"/>
      <c r="B46" s="119"/>
      <c r="C46" s="123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31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5"/>
    </row>
    <row r="47" spans="1:32" ht="16.5" customHeight="1" thickBot="1">
      <c r="A47" s="111"/>
      <c r="B47" s="111"/>
      <c r="C47" s="120" t="s">
        <v>0</v>
      </c>
      <c r="D47" s="120"/>
      <c r="E47" s="82" t="s">
        <v>1</v>
      </c>
      <c r="F47" s="82"/>
      <c r="G47" s="82" t="s">
        <v>2</v>
      </c>
      <c r="H47" s="82"/>
      <c r="I47" s="82" t="s">
        <v>3</v>
      </c>
      <c r="J47" s="82"/>
      <c r="K47" s="82" t="s">
        <v>4</v>
      </c>
      <c r="L47" s="82"/>
      <c r="M47" s="82" t="s">
        <v>5</v>
      </c>
      <c r="N47" s="82"/>
      <c r="O47" s="82" t="s">
        <v>26</v>
      </c>
      <c r="P47" s="82"/>
      <c r="Q47" s="82" t="s">
        <v>7</v>
      </c>
      <c r="R47" s="82"/>
      <c r="S47" s="82" t="s">
        <v>8</v>
      </c>
      <c r="T47" s="82"/>
      <c r="U47" s="82" t="s">
        <v>9</v>
      </c>
      <c r="V47" s="82"/>
      <c r="W47" s="82" t="s">
        <v>10</v>
      </c>
      <c r="X47" s="82"/>
      <c r="Y47" s="82" t="s">
        <v>11</v>
      </c>
      <c r="Z47" s="82"/>
      <c r="AA47" s="82" t="s">
        <v>12</v>
      </c>
      <c r="AB47" s="40"/>
      <c r="AC47" s="83" t="s">
        <v>13</v>
      </c>
      <c r="AD47" s="84"/>
      <c r="AE47" s="83" t="s">
        <v>14</v>
      </c>
      <c r="AF47" s="83"/>
    </row>
    <row r="48" spans="1:32" ht="13.5" thickBot="1">
      <c r="A48" s="114" t="s">
        <v>15</v>
      </c>
      <c r="B48" s="114"/>
      <c r="C48" s="7"/>
      <c r="D48" s="8"/>
      <c r="E48" s="7"/>
      <c r="F48" s="8"/>
      <c r="G48" s="7"/>
      <c r="H48" s="8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10"/>
      <c r="Y48" s="7"/>
      <c r="Z48" s="8"/>
      <c r="AA48" s="7"/>
      <c r="AB48" s="8"/>
      <c r="AC48" s="40"/>
      <c r="AD48" s="12"/>
      <c r="AE48" s="13"/>
      <c r="AF48" s="14"/>
    </row>
    <row r="49" spans="1:32" ht="13.5" thickBot="1">
      <c r="A49" s="118"/>
      <c r="B49" s="118"/>
      <c r="C49" s="15"/>
      <c r="D49" s="16"/>
      <c r="E49" s="15"/>
      <c r="F49" s="16"/>
      <c r="G49" s="15"/>
      <c r="H49" s="16"/>
      <c r="I49" s="15"/>
      <c r="J49" s="16"/>
      <c r="K49" s="15"/>
      <c r="L49" s="16"/>
      <c r="M49" s="15"/>
      <c r="N49" s="16"/>
      <c r="O49" s="15"/>
      <c r="P49" s="16"/>
      <c r="Q49" s="15"/>
      <c r="R49" s="16"/>
      <c r="S49" s="15"/>
      <c r="T49" s="16"/>
      <c r="U49" s="15"/>
      <c r="V49" s="16"/>
      <c r="W49" s="15"/>
      <c r="X49" s="17"/>
      <c r="Y49" s="15"/>
      <c r="Z49" s="16"/>
      <c r="AA49" s="15"/>
      <c r="AB49" s="16"/>
      <c r="AC49" s="17"/>
      <c r="AD49" s="16"/>
      <c r="AE49" s="18"/>
      <c r="AF49" s="16"/>
    </row>
    <row r="50" spans="1:32" ht="13.5" thickBot="1">
      <c r="A50" s="114" t="s">
        <v>16</v>
      </c>
      <c r="B50" s="114"/>
      <c r="C50" s="19"/>
      <c r="D50" s="20"/>
      <c r="E50" s="19"/>
      <c r="F50" s="21"/>
      <c r="G50" s="7"/>
      <c r="H50" s="8"/>
      <c r="I50" s="7"/>
      <c r="J50" s="8"/>
      <c r="K50" s="7"/>
      <c r="L50" s="8"/>
      <c r="M50" s="7"/>
      <c r="N50" s="21"/>
      <c r="O50" s="7"/>
      <c r="P50" s="8"/>
      <c r="Q50" s="7"/>
      <c r="R50" s="21"/>
      <c r="S50" s="7"/>
      <c r="T50" s="21"/>
      <c r="U50" s="7"/>
      <c r="V50" s="8"/>
      <c r="W50" s="7"/>
      <c r="X50" s="10"/>
      <c r="Y50" s="7"/>
      <c r="Z50" s="8"/>
      <c r="AA50" s="9"/>
      <c r="AB50" s="20"/>
      <c r="AC50" s="3"/>
      <c r="AD50" s="20"/>
      <c r="AE50" s="22"/>
      <c r="AF50" s="20"/>
    </row>
    <row r="51" spans="1:32" ht="13.5" thickBot="1">
      <c r="A51" s="118"/>
      <c r="B51" s="118"/>
      <c r="C51" s="15"/>
      <c r="D51" s="16"/>
      <c r="E51" s="15"/>
      <c r="F51" s="16"/>
      <c r="G51" s="15"/>
      <c r="H51" s="16"/>
      <c r="I51" s="15"/>
      <c r="J51" s="16"/>
      <c r="K51" s="71"/>
      <c r="L51" s="75"/>
      <c r="M51" s="71"/>
      <c r="N51" s="16"/>
      <c r="O51" s="15"/>
      <c r="P51" s="16"/>
      <c r="Q51" s="15"/>
      <c r="R51" s="16"/>
      <c r="S51" s="15"/>
      <c r="T51" s="16"/>
      <c r="U51" s="15"/>
      <c r="V51" s="16"/>
      <c r="W51" s="15"/>
      <c r="X51" s="17"/>
      <c r="Y51" s="15"/>
      <c r="Z51" s="16"/>
      <c r="AA51" s="15"/>
      <c r="AB51" s="16"/>
      <c r="AC51" s="17"/>
      <c r="AD51" s="16"/>
      <c r="AE51" s="18"/>
      <c r="AF51" s="16"/>
    </row>
    <row r="52" spans="1:32" ht="13.5" thickBot="1">
      <c r="A52" s="114" t="s">
        <v>17</v>
      </c>
      <c r="B52" s="114"/>
      <c r="C52" s="19"/>
      <c r="D52" s="8"/>
      <c r="E52" s="7"/>
      <c r="F52" s="8"/>
      <c r="G52" s="7"/>
      <c r="H52" s="8"/>
      <c r="I52" s="87" t="s">
        <v>42</v>
      </c>
      <c r="J52" s="86"/>
      <c r="K52" s="87"/>
      <c r="L52" s="8"/>
      <c r="M52" s="7"/>
      <c r="N52" s="8"/>
      <c r="O52" s="7"/>
      <c r="P52" s="8"/>
      <c r="Q52" s="7"/>
      <c r="R52" s="86" t="s">
        <v>45</v>
      </c>
      <c r="S52" s="95"/>
      <c r="T52" s="86"/>
      <c r="U52" s="87"/>
      <c r="V52" s="86"/>
      <c r="W52" s="7"/>
      <c r="X52" s="10"/>
      <c r="Y52" s="7"/>
      <c r="Z52" s="8"/>
      <c r="AA52" s="7"/>
      <c r="AB52" s="8"/>
      <c r="AC52" s="10"/>
      <c r="AD52" s="8"/>
      <c r="AE52" s="23"/>
      <c r="AF52" s="8"/>
    </row>
    <row r="53" spans="1:32" ht="13.5" thickBot="1">
      <c r="A53" s="118"/>
      <c r="B53" s="118"/>
      <c r="C53" s="15"/>
      <c r="D53" s="16"/>
      <c r="E53" s="15"/>
      <c r="F53" s="16"/>
      <c r="G53" s="15"/>
      <c r="H53" s="16"/>
      <c r="I53" s="15"/>
      <c r="J53" s="16"/>
      <c r="K53" s="15"/>
      <c r="L53" s="16"/>
      <c r="M53" s="15"/>
      <c r="N53" s="16"/>
      <c r="O53" s="15"/>
      <c r="P53" s="16"/>
      <c r="Q53" s="15"/>
      <c r="R53" s="16"/>
      <c r="S53" s="15"/>
      <c r="T53" s="16"/>
      <c r="U53" s="15"/>
      <c r="V53" s="16"/>
      <c r="W53" s="15"/>
      <c r="X53" s="17"/>
      <c r="Y53" s="15"/>
      <c r="Z53" s="16"/>
      <c r="AA53" s="15"/>
      <c r="AB53" s="16"/>
      <c r="AC53" s="17"/>
      <c r="AD53" s="16"/>
      <c r="AE53" s="17"/>
      <c r="AF53" s="16"/>
    </row>
    <row r="54" spans="1:32" ht="13.5" thickBot="1">
      <c r="A54" s="114" t="s">
        <v>18</v>
      </c>
      <c r="B54" s="114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10"/>
      <c r="X54" s="10"/>
      <c r="Y54" s="7"/>
      <c r="Z54" s="8"/>
      <c r="AA54" s="7"/>
      <c r="AB54" s="8"/>
      <c r="AC54" s="10"/>
      <c r="AD54" s="8"/>
      <c r="AE54" s="23"/>
      <c r="AF54" s="20"/>
    </row>
    <row r="55" spans="1:32" ht="13.5" thickBot="1">
      <c r="A55" s="114" t="s">
        <v>18</v>
      </c>
      <c r="B55" s="114"/>
      <c r="C55" s="7"/>
      <c r="D55" s="8"/>
      <c r="E55" s="7"/>
      <c r="F55" s="8"/>
      <c r="G55" s="7"/>
      <c r="H55" s="8"/>
      <c r="I55" s="7"/>
      <c r="J55" s="8"/>
      <c r="K55" s="7"/>
      <c r="L55" s="8"/>
      <c r="M55" s="7"/>
      <c r="N55" s="8"/>
      <c r="O55" s="7"/>
      <c r="P55" s="8"/>
      <c r="Q55" s="7"/>
      <c r="R55" s="8"/>
      <c r="S55" s="7"/>
      <c r="T55" s="8"/>
      <c r="U55" s="7"/>
      <c r="V55" s="8"/>
      <c r="W55" s="49"/>
      <c r="X55" s="10"/>
      <c r="Y55" s="7"/>
      <c r="Z55" s="8"/>
      <c r="AA55" s="7"/>
      <c r="AB55" s="8"/>
      <c r="AC55" s="10"/>
      <c r="AD55" s="8"/>
      <c r="AE55" s="23"/>
      <c r="AF55" s="20"/>
    </row>
    <row r="56" spans="1:32" ht="13.5" thickBot="1">
      <c r="A56" s="114" t="s">
        <v>19</v>
      </c>
      <c r="B56" s="114"/>
      <c r="C56" s="19"/>
      <c r="D56" s="8"/>
      <c r="E56" s="7"/>
      <c r="F56" s="8"/>
      <c r="G56" s="7"/>
      <c r="H56" s="8"/>
      <c r="I56" s="7"/>
      <c r="J56" s="8"/>
      <c r="K56" s="7"/>
      <c r="L56" s="8"/>
      <c r="M56" s="7"/>
      <c r="N56" s="8"/>
      <c r="O56" s="7"/>
      <c r="P56" s="8"/>
      <c r="Q56" s="7"/>
      <c r="R56" s="8"/>
      <c r="S56" s="7"/>
      <c r="T56" s="8"/>
      <c r="U56" s="7"/>
      <c r="V56" s="8"/>
      <c r="W56" s="7"/>
      <c r="X56" s="8"/>
      <c r="Y56" s="7"/>
      <c r="Z56" s="8"/>
      <c r="AA56" s="7"/>
      <c r="AB56" s="20"/>
      <c r="AC56" s="3"/>
      <c r="AD56" s="20"/>
      <c r="AE56" s="22"/>
      <c r="AF56" s="20"/>
    </row>
    <row r="57" spans="1:32" ht="13.5" thickBot="1">
      <c r="A57" s="118"/>
      <c r="B57" s="118"/>
      <c r="C57" s="15"/>
      <c r="D57" s="16"/>
      <c r="E57" s="15"/>
      <c r="F57" s="16"/>
      <c r="G57" s="15"/>
      <c r="H57" s="16"/>
      <c r="I57" s="15"/>
      <c r="J57" s="16"/>
      <c r="K57" s="15"/>
      <c r="L57" s="16"/>
      <c r="M57" s="15"/>
      <c r="N57" s="16"/>
      <c r="O57" s="15"/>
      <c r="P57" s="16"/>
      <c r="Q57" s="15"/>
      <c r="R57" s="16"/>
      <c r="S57" s="15"/>
      <c r="T57" s="16"/>
      <c r="U57" s="15"/>
      <c r="V57" s="16"/>
      <c r="W57" s="15"/>
      <c r="X57" s="17"/>
      <c r="Y57" s="15"/>
      <c r="Z57" s="16"/>
      <c r="AA57" s="15"/>
      <c r="AB57" s="16"/>
      <c r="AC57" s="17"/>
      <c r="AD57" s="16"/>
      <c r="AE57" s="17"/>
      <c r="AF57" s="16"/>
    </row>
    <row r="58" spans="1:32" ht="13.5" thickBot="1">
      <c r="A58" s="114" t="s">
        <v>20</v>
      </c>
      <c r="B58" s="114"/>
      <c r="C58" s="7"/>
      <c r="D58" s="8"/>
      <c r="E58" s="72" t="s">
        <v>57</v>
      </c>
      <c r="F58" s="73"/>
      <c r="G58" s="72"/>
      <c r="H58" s="8"/>
      <c r="I58" s="7"/>
      <c r="J58" s="8"/>
      <c r="K58" s="7"/>
      <c r="L58" s="8"/>
      <c r="M58" s="7"/>
      <c r="N58" s="8"/>
      <c r="O58" s="7"/>
      <c r="P58" s="8"/>
      <c r="Q58" s="7"/>
      <c r="R58" s="8"/>
      <c r="S58" s="7"/>
      <c r="T58" s="8"/>
      <c r="U58" s="74" t="s">
        <v>56</v>
      </c>
      <c r="V58" s="73"/>
      <c r="W58" s="72"/>
      <c r="X58" s="10"/>
      <c r="Y58" s="48"/>
      <c r="Z58" s="8"/>
      <c r="AA58" s="7"/>
      <c r="AB58" s="8"/>
      <c r="AC58" s="10"/>
      <c r="AD58" s="8"/>
      <c r="AE58" s="23"/>
      <c r="AF58" s="8"/>
    </row>
    <row r="59" spans="1:32" ht="13.5" thickBot="1">
      <c r="A59" s="114" t="s">
        <v>21</v>
      </c>
      <c r="B59" s="114"/>
      <c r="C59" s="7"/>
      <c r="D59" s="8"/>
      <c r="E59" s="72" t="s">
        <v>41</v>
      </c>
      <c r="F59" s="73"/>
      <c r="G59" s="72"/>
      <c r="H59" s="8"/>
      <c r="I59" s="7"/>
      <c r="J59" s="8"/>
      <c r="K59" s="7"/>
      <c r="L59" s="8"/>
      <c r="M59" s="7"/>
      <c r="N59" s="8"/>
      <c r="O59" s="7"/>
      <c r="P59" s="8"/>
      <c r="Q59" s="7"/>
      <c r="R59" s="8"/>
      <c r="S59" s="7"/>
      <c r="T59" s="8"/>
      <c r="U59" s="74" t="s">
        <v>56</v>
      </c>
      <c r="V59" s="73"/>
      <c r="W59" s="74"/>
      <c r="X59" s="28"/>
      <c r="Y59" s="48"/>
      <c r="Z59" s="8"/>
      <c r="AA59" s="7"/>
      <c r="AB59" s="8"/>
      <c r="AC59" s="10"/>
      <c r="AD59" s="8"/>
      <c r="AE59" s="23"/>
      <c r="AF59" s="8"/>
    </row>
    <row r="60" spans="1:32" ht="13.5" thickBot="1">
      <c r="A60" s="114" t="s">
        <v>22</v>
      </c>
      <c r="B60" s="114"/>
      <c r="C60" s="50"/>
      <c r="D60" s="8"/>
      <c r="E60" s="7" t="s">
        <v>57</v>
      </c>
      <c r="F60" s="8"/>
      <c r="G60" s="7"/>
      <c r="H60" s="8"/>
      <c r="I60" s="7"/>
      <c r="J60" s="8"/>
      <c r="K60" s="7"/>
      <c r="L60" s="8"/>
      <c r="M60" s="7"/>
      <c r="N60" s="8"/>
      <c r="O60" s="7"/>
      <c r="P60" s="8"/>
      <c r="Q60" s="7"/>
      <c r="R60" s="65"/>
      <c r="S60" s="66"/>
      <c r="T60" s="8"/>
      <c r="U60" s="27"/>
      <c r="V60" s="28"/>
      <c r="W60" s="27"/>
      <c r="X60" s="28"/>
      <c r="Y60" s="7"/>
      <c r="Z60" s="28"/>
      <c r="AA60" s="7"/>
      <c r="AB60" s="8"/>
      <c r="AC60" s="7"/>
      <c r="AD60" s="8"/>
      <c r="AE60" s="30"/>
      <c r="AF60" s="31"/>
    </row>
    <row r="61" spans="1:32" ht="13.5" thickBot="1">
      <c r="A61" s="24"/>
      <c r="B61" s="25"/>
      <c r="C61" s="32"/>
      <c r="D61" s="33"/>
      <c r="E61" s="32"/>
      <c r="F61" s="33"/>
      <c r="G61" s="32"/>
      <c r="H61" s="33"/>
      <c r="I61" s="32"/>
      <c r="J61" s="33"/>
      <c r="K61" s="32"/>
      <c r="L61" s="33"/>
      <c r="M61" s="32"/>
      <c r="N61" s="33"/>
      <c r="O61" s="32"/>
      <c r="P61" s="33"/>
      <c r="Q61" s="32"/>
      <c r="R61" s="33"/>
      <c r="S61" s="32"/>
      <c r="T61" s="33"/>
      <c r="U61" s="32"/>
      <c r="V61" s="33"/>
      <c r="W61" s="32"/>
      <c r="X61" s="34"/>
      <c r="Y61" s="32"/>
      <c r="Z61" s="33"/>
      <c r="AA61" s="15"/>
      <c r="AB61" s="33"/>
      <c r="AC61" s="15"/>
      <c r="AD61" s="16"/>
      <c r="AE61" s="35"/>
      <c r="AF61" s="36"/>
    </row>
    <row r="62" spans="1:32" ht="13.5" thickBot="1">
      <c r="A62" s="114" t="s">
        <v>23</v>
      </c>
      <c r="B62" s="114"/>
      <c r="C62" s="37"/>
      <c r="D62" s="28"/>
      <c r="E62" s="27"/>
      <c r="F62" s="28"/>
      <c r="G62" s="27"/>
      <c r="H62" s="28"/>
      <c r="I62" s="27"/>
      <c r="J62" s="28"/>
      <c r="K62" s="27"/>
      <c r="L62" s="28"/>
      <c r="M62" s="45"/>
      <c r="N62" s="46"/>
      <c r="O62" s="45"/>
      <c r="P62" s="46"/>
      <c r="Q62" s="45"/>
      <c r="R62" s="46"/>
      <c r="S62" s="45"/>
      <c r="T62" s="28"/>
      <c r="U62" s="27"/>
      <c r="V62" s="28"/>
      <c r="W62" s="45"/>
      <c r="X62" s="51"/>
      <c r="Y62" s="9"/>
      <c r="Z62" s="21"/>
      <c r="AA62" s="9"/>
      <c r="AB62" s="39"/>
      <c r="AC62" s="40"/>
      <c r="AD62" s="14"/>
      <c r="AE62" s="41"/>
      <c r="AF62" s="12"/>
    </row>
    <row r="63" spans="1:32" ht="13.5" thickBot="1">
      <c r="A63" s="118"/>
      <c r="B63" s="118"/>
      <c r="C63" s="32"/>
      <c r="D63" s="33"/>
      <c r="E63" s="32"/>
      <c r="F63" s="33"/>
      <c r="G63" s="32"/>
      <c r="H63" s="33"/>
      <c r="I63" s="32"/>
      <c r="J63" s="33"/>
      <c r="K63" s="32"/>
      <c r="L63" s="33"/>
      <c r="M63" s="32"/>
      <c r="N63" s="33"/>
      <c r="O63" s="32"/>
      <c r="P63" s="33"/>
      <c r="Q63" s="32"/>
      <c r="R63" s="33"/>
      <c r="S63" s="32"/>
      <c r="T63" s="33"/>
      <c r="U63" s="32"/>
      <c r="V63" s="33"/>
      <c r="W63" s="32"/>
      <c r="X63" s="34"/>
      <c r="Y63" s="32"/>
      <c r="Z63" s="33"/>
      <c r="AA63" s="15"/>
      <c r="AB63" s="33"/>
      <c r="AC63" s="34"/>
      <c r="AD63" s="16"/>
      <c r="AE63" s="17"/>
      <c r="AF63" s="16"/>
    </row>
    <row r="64" spans="1:33" ht="13.5" thickBot="1">
      <c r="A64" s="52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6"/>
    </row>
    <row r="65" spans="1:32" ht="14.25" customHeight="1" thickBot="1">
      <c r="A65" s="111"/>
      <c r="B65" s="119"/>
      <c r="C65" s="121">
        <f>C1+3</f>
        <v>44210</v>
      </c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30" t="s">
        <v>32</v>
      </c>
      <c r="S65" s="132" t="s">
        <v>36</v>
      </c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3"/>
    </row>
    <row r="66" spans="1:32" ht="19.5" customHeight="1" thickBot="1">
      <c r="A66" s="111"/>
      <c r="B66" s="119"/>
      <c r="C66" s="123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31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5"/>
    </row>
    <row r="67" spans="1:32" ht="18.75" customHeight="1" thickBot="1">
      <c r="A67" s="111"/>
      <c r="B67" s="111"/>
      <c r="C67" s="120" t="s">
        <v>0</v>
      </c>
      <c r="D67" s="120"/>
      <c r="E67" s="82" t="s">
        <v>1</v>
      </c>
      <c r="F67" s="82"/>
      <c r="G67" s="82" t="s">
        <v>2</v>
      </c>
      <c r="H67" s="82"/>
      <c r="I67" s="82" t="s">
        <v>3</v>
      </c>
      <c r="J67" s="82"/>
      <c r="K67" s="85" t="s">
        <v>4</v>
      </c>
      <c r="L67" s="85"/>
      <c r="M67" s="85" t="s">
        <v>5</v>
      </c>
      <c r="N67" s="82"/>
      <c r="O67" s="82" t="s">
        <v>6</v>
      </c>
      <c r="P67" s="82"/>
      <c r="Q67" s="82" t="s">
        <v>7</v>
      </c>
      <c r="R67" s="82"/>
      <c r="S67" s="82" t="s">
        <v>8</v>
      </c>
      <c r="T67" s="82"/>
      <c r="U67" s="82" t="s">
        <v>9</v>
      </c>
      <c r="V67" s="82"/>
      <c r="W67" s="82" t="s">
        <v>10</v>
      </c>
      <c r="X67" s="82"/>
      <c r="Y67" s="82" t="s">
        <v>11</v>
      </c>
      <c r="Z67" s="82"/>
      <c r="AA67" s="82" t="s">
        <v>12</v>
      </c>
      <c r="AB67" s="40"/>
      <c r="AC67" s="83" t="s">
        <v>13</v>
      </c>
      <c r="AD67" s="84"/>
      <c r="AE67" s="83" t="s">
        <v>14</v>
      </c>
      <c r="AF67" s="83"/>
    </row>
    <row r="68" spans="1:32" ht="13.5" thickBot="1">
      <c r="A68" s="114" t="s">
        <v>15</v>
      </c>
      <c r="B68" s="114"/>
      <c r="C68" s="7"/>
      <c r="D68" s="8"/>
      <c r="E68" s="7"/>
      <c r="F68" s="8"/>
      <c r="G68" s="7"/>
      <c r="H68" s="8"/>
      <c r="I68" s="7"/>
      <c r="J68" s="8"/>
      <c r="K68" s="7"/>
      <c r="L68" s="8"/>
      <c r="M68" s="7"/>
      <c r="N68" s="8"/>
      <c r="O68" s="7"/>
      <c r="P68" s="8"/>
      <c r="Q68" s="7"/>
      <c r="R68" s="8"/>
      <c r="S68" s="7"/>
      <c r="T68" s="8"/>
      <c r="U68" s="7"/>
      <c r="V68" s="8"/>
      <c r="W68" s="7"/>
      <c r="X68" s="10"/>
      <c r="Y68" s="7"/>
      <c r="Z68" s="8"/>
      <c r="AA68" s="7"/>
      <c r="AB68" s="20"/>
      <c r="AC68" s="40"/>
      <c r="AD68" s="12"/>
      <c r="AE68" s="13"/>
      <c r="AF68" s="14"/>
    </row>
    <row r="69" spans="1:32" ht="13.5" thickBot="1">
      <c r="A69" s="118"/>
      <c r="B69" s="118"/>
      <c r="C69" s="15"/>
      <c r="D69" s="16"/>
      <c r="E69" s="15"/>
      <c r="F69" s="16"/>
      <c r="G69" s="15"/>
      <c r="H69" s="16"/>
      <c r="I69" s="15"/>
      <c r="J69" s="16"/>
      <c r="K69" s="15"/>
      <c r="L69" s="16"/>
      <c r="M69" s="15"/>
      <c r="N69" s="16"/>
      <c r="O69" s="15"/>
      <c r="P69" s="16"/>
      <c r="Q69" s="15"/>
      <c r="R69" s="16"/>
      <c r="S69" s="15"/>
      <c r="T69" s="16"/>
      <c r="U69" s="15"/>
      <c r="V69" s="16"/>
      <c r="W69" s="15"/>
      <c r="X69" s="17"/>
      <c r="Y69" s="15"/>
      <c r="Z69" s="16"/>
      <c r="AA69" s="15"/>
      <c r="AB69" s="16"/>
      <c r="AC69" s="17"/>
      <c r="AD69" s="16"/>
      <c r="AE69" s="18"/>
      <c r="AF69" s="16"/>
    </row>
    <row r="70" spans="1:32" ht="13.5" thickBot="1">
      <c r="A70" s="114" t="s">
        <v>16</v>
      </c>
      <c r="B70" s="114"/>
      <c r="C70" s="7"/>
      <c r="D70" s="8"/>
      <c r="E70" s="19"/>
      <c r="F70" s="21"/>
      <c r="G70" s="7"/>
      <c r="H70" s="8"/>
      <c r="I70" s="7"/>
      <c r="J70" s="8"/>
      <c r="K70" s="7"/>
      <c r="L70" s="8"/>
      <c r="M70" s="7"/>
      <c r="N70" s="8"/>
      <c r="O70" s="7"/>
      <c r="P70" s="8"/>
      <c r="Q70" s="7"/>
      <c r="R70" s="8"/>
      <c r="S70" s="7"/>
      <c r="T70" s="8"/>
      <c r="U70" s="7"/>
      <c r="V70" s="8"/>
      <c r="W70" s="7"/>
      <c r="X70" s="10"/>
      <c r="Y70" s="7"/>
      <c r="Z70" s="8"/>
      <c r="AA70" s="7"/>
      <c r="AB70" s="20"/>
      <c r="AC70" s="3"/>
      <c r="AD70" s="20"/>
      <c r="AE70" s="22"/>
      <c r="AF70" s="20"/>
    </row>
    <row r="71" spans="1:32" ht="13.5" thickBot="1">
      <c r="A71" s="118"/>
      <c r="B71" s="118"/>
      <c r="C71" s="15"/>
      <c r="D71" s="16"/>
      <c r="E71" s="15"/>
      <c r="F71" s="16"/>
      <c r="G71" s="15"/>
      <c r="H71" s="16"/>
      <c r="I71" s="15"/>
      <c r="J71" s="16"/>
      <c r="K71" s="15"/>
      <c r="L71" s="16"/>
      <c r="M71" s="15"/>
      <c r="N71" s="16"/>
      <c r="O71" s="15"/>
      <c r="P71" s="16"/>
      <c r="Q71" s="15"/>
      <c r="R71" s="16"/>
      <c r="S71" s="15"/>
      <c r="T71" s="16"/>
      <c r="U71" s="15"/>
      <c r="V71" s="16"/>
      <c r="W71" s="15"/>
      <c r="X71" s="17"/>
      <c r="Y71" s="15"/>
      <c r="Z71" s="16"/>
      <c r="AA71" s="15"/>
      <c r="AB71" s="16"/>
      <c r="AC71" s="17"/>
      <c r="AD71" s="16"/>
      <c r="AE71" s="18"/>
      <c r="AF71" s="16"/>
    </row>
    <row r="72" spans="1:32" ht="13.5" thickBot="1">
      <c r="A72" s="114" t="s">
        <v>17</v>
      </c>
      <c r="B72" s="114"/>
      <c r="C72" s="19"/>
      <c r="D72" s="8"/>
      <c r="E72" s="7"/>
      <c r="F72" s="8"/>
      <c r="G72" s="7"/>
      <c r="H72" s="8"/>
      <c r="I72" s="87" t="s">
        <v>46</v>
      </c>
      <c r="J72" s="86"/>
      <c r="K72" s="87"/>
      <c r="L72" s="8"/>
      <c r="M72" s="7"/>
      <c r="N72" s="8"/>
      <c r="O72" s="7"/>
      <c r="P72" s="8"/>
      <c r="Q72" s="7"/>
      <c r="R72" s="8"/>
      <c r="S72" s="7"/>
      <c r="T72" s="8"/>
      <c r="U72" s="7"/>
      <c r="V72" s="8"/>
      <c r="W72" s="92"/>
      <c r="X72" s="53"/>
      <c r="Y72" s="7"/>
      <c r="Z72" s="8"/>
      <c r="AA72" s="7"/>
      <c r="AB72" s="8"/>
      <c r="AC72" s="10"/>
      <c r="AD72" s="8"/>
      <c r="AE72" s="54"/>
      <c r="AF72" s="8"/>
    </row>
    <row r="73" spans="1:32" ht="13.5" thickBot="1">
      <c r="A73" s="118"/>
      <c r="B73" s="118"/>
      <c r="C73" s="15"/>
      <c r="D73" s="16"/>
      <c r="E73" s="15"/>
      <c r="F73" s="16"/>
      <c r="G73" s="15"/>
      <c r="H73" s="16"/>
      <c r="I73" s="15"/>
      <c r="J73" s="16"/>
      <c r="K73" s="15"/>
      <c r="L73" s="16"/>
      <c r="M73" s="15"/>
      <c r="N73" s="16"/>
      <c r="O73" s="15"/>
      <c r="P73" s="16"/>
      <c r="Q73" s="15"/>
      <c r="R73" s="16"/>
      <c r="S73" s="15"/>
      <c r="T73" s="16"/>
      <c r="U73" s="15"/>
      <c r="V73" s="16"/>
      <c r="W73" s="15"/>
      <c r="X73" s="17"/>
      <c r="Y73" s="15"/>
      <c r="Z73" s="16"/>
      <c r="AA73" s="15"/>
      <c r="AB73" s="16"/>
      <c r="AC73" s="17"/>
      <c r="AD73" s="16"/>
      <c r="AE73" s="17"/>
      <c r="AF73" s="16"/>
    </row>
    <row r="74" spans="1:32" ht="13.5" thickBot="1">
      <c r="A74" s="114" t="s">
        <v>18</v>
      </c>
      <c r="B74" s="114"/>
      <c r="C74" s="7"/>
      <c r="D74" s="8"/>
      <c r="E74" s="7"/>
      <c r="F74" s="8"/>
      <c r="G74" s="7"/>
      <c r="H74" s="8"/>
      <c r="I74" s="7"/>
      <c r="J74" s="8"/>
      <c r="K74" s="7"/>
      <c r="L74" s="8"/>
      <c r="M74" s="7"/>
      <c r="N74" s="8"/>
      <c r="O74" s="7"/>
      <c r="P74" s="8"/>
      <c r="Q74" s="7"/>
      <c r="R74" s="8"/>
      <c r="S74" s="7"/>
      <c r="T74" s="8"/>
      <c r="U74" s="7"/>
      <c r="V74" s="8"/>
      <c r="W74" s="10"/>
      <c r="X74" s="10"/>
      <c r="Y74" s="7"/>
      <c r="Z74" s="8"/>
      <c r="AA74" s="23"/>
      <c r="AB74" s="8"/>
      <c r="AC74" s="10"/>
      <c r="AD74" s="8"/>
      <c r="AE74" s="22"/>
      <c r="AF74" s="20"/>
    </row>
    <row r="75" spans="1:32" ht="13.5" thickBot="1">
      <c r="A75" s="114" t="s">
        <v>18</v>
      </c>
      <c r="B75" s="114"/>
      <c r="C75" s="7"/>
      <c r="D75" s="8"/>
      <c r="E75" s="7"/>
      <c r="F75" s="8"/>
      <c r="G75" s="7"/>
      <c r="H75" s="8"/>
      <c r="I75" s="7"/>
      <c r="J75" s="8"/>
      <c r="K75" s="7"/>
      <c r="L75" s="8"/>
      <c r="M75" s="7"/>
      <c r="N75" s="8"/>
      <c r="O75" s="7"/>
      <c r="P75" s="8"/>
      <c r="Q75" s="7"/>
      <c r="R75" s="8"/>
      <c r="S75" s="7"/>
      <c r="T75" s="10"/>
      <c r="U75" s="7"/>
      <c r="V75" s="8"/>
      <c r="W75" s="49"/>
      <c r="X75" s="10"/>
      <c r="Y75" s="7"/>
      <c r="Z75" s="8"/>
      <c r="AA75" s="49"/>
      <c r="AB75" s="8"/>
      <c r="AC75" s="10"/>
      <c r="AD75" s="8"/>
      <c r="AE75" s="22"/>
      <c r="AF75" s="20"/>
    </row>
    <row r="76" spans="1:32" ht="13.5" thickBot="1">
      <c r="A76" s="114" t="s">
        <v>19</v>
      </c>
      <c r="B76" s="114"/>
      <c r="C76" s="19"/>
      <c r="D76" s="8"/>
      <c r="E76" s="7"/>
      <c r="F76" s="8"/>
      <c r="G76" s="7"/>
      <c r="H76" s="8"/>
      <c r="I76" s="7"/>
      <c r="J76" s="8"/>
      <c r="K76" s="7"/>
      <c r="L76" s="8"/>
      <c r="M76" s="7"/>
      <c r="N76" s="8"/>
      <c r="O76" s="7"/>
      <c r="P76" s="8"/>
      <c r="Q76" s="7"/>
      <c r="R76" s="8"/>
      <c r="S76" s="7"/>
      <c r="T76" s="8"/>
      <c r="U76" s="27"/>
      <c r="V76" s="28"/>
      <c r="W76" s="27"/>
      <c r="X76" s="38"/>
      <c r="Y76" s="7"/>
      <c r="Z76" s="8"/>
      <c r="AA76" s="7"/>
      <c r="AB76" s="8"/>
      <c r="AC76" s="10"/>
      <c r="AD76" s="20"/>
      <c r="AE76" s="22"/>
      <c r="AF76" s="20"/>
    </row>
    <row r="77" spans="1:32" ht="13.5" thickBot="1">
      <c r="A77" s="118"/>
      <c r="B77" s="118"/>
      <c r="C77" s="15"/>
      <c r="D77" s="16"/>
      <c r="E77" s="15"/>
      <c r="F77" s="16"/>
      <c r="G77" s="15"/>
      <c r="H77" s="16"/>
      <c r="I77" s="15"/>
      <c r="J77" s="16"/>
      <c r="K77" s="15"/>
      <c r="L77" s="16"/>
      <c r="M77" s="15" t="s">
        <v>25</v>
      </c>
      <c r="N77" s="16"/>
      <c r="O77" s="15"/>
      <c r="P77" s="16"/>
      <c r="Q77" s="15"/>
      <c r="R77" s="16"/>
      <c r="S77" s="15"/>
      <c r="T77" s="16"/>
      <c r="U77" s="15"/>
      <c r="V77" s="16"/>
      <c r="W77" s="15"/>
      <c r="X77" s="17"/>
      <c r="Y77" s="15"/>
      <c r="Z77" s="16"/>
      <c r="AA77" s="68"/>
      <c r="AB77" s="36"/>
      <c r="AC77" s="17"/>
      <c r="AD77" s="16"/>
      <c r="AE77" s="17"/>
      <c r="AF77" s="16"/>
    </row>
    <row r="78" spans="1:32" ht="13.5" thickBot="1">
      <c r="A78" s="114" t="s">
        <v>20</v>
      </c>
      <c r="B78" s="114"/>
      <c r="C78" s="7"/>
      <c r="D78" s="8"/>
      <c r="E78" s="7"/>
      <c r="F78" s="8"/>
      <c r="G78" s="7"/>
      <c r="H78" s="8"/>
      <c r="I78" s="7"/>
      <c r="J78" s="8"/>
      <c r="K78" s="7"/>
      <c r="L78" s="8"/>
      <c r="M78" s="7"/>
      <c r="N78" s="8"/>
      <c r="O78" s="7"/>
      <c r="P78" s="8"/>
      <c r="Q78" s="7"/>
      <c r="R78" s="8"/>
      <c r="S78" s="7"/>
      <c r="T78" s="8"/>
      <c r="U78" s="72" t="s">
        <v>60</v>
      </c>
      <c r="V78" s="73"/>
      <c r="W78" s="72"/>
      <c r="X78" s="73"/>
      <c r="Y78" s="7"/>
      <c r="Z78" s="28"/>
      <c r="AA78" s="69"/>
      <c r="AB78" s="70"/>
      <c r="AC78" s="69"/>
      <c r="AD78" s="70"/>
      <c r="AE78" s="23"/>
      <c r="AF78" s="8"/>
    </row>
    <row r="79" spans="1:32" ht="13.5" thickBot="1">
      <c r="A79" s="114" t="s">
        <v>21</v>
      </c>
      <c r="B79" s="114"/>
      <c r="C79" s="7"/>
      <c r="D79" s="8"/>
      <c r="E79" s="7"/>
      <c r="F79" s="8"/>
      <c r="G79" s="7"/>
      <c r="H79" s="8"/>
      <c r="I79" s="7"/>
      <c r="J79" s="8"/>
      <c r="K79" s="7"/>
      <c r="L79" s="8"/>
      <c r="M79" s="7"/>
      <c r="N79" s="8"/>
      <c r="O79" s="7"/>
      <c r="P79" s="8"/>
      <c r="Q79" s="7"/>
      <c r="R79" s="8"/>
      <c r="S79" s="7"/>
      <c r="T79" s="8"/>
      <c r="U79" s="72" t="s">
        <v>60</v>
      </c>
      <c r="V79" s="73"/>
      <c r="W79" s="72"/>
      <c r="X79" s="73"/>
      <c r="Y79" s="7"/>
      <c r="Z79" s="28"/>
      <c r="AA79" s="69"/>
      <c r="AB79" s="70"/>
      <c r="AC79" s="69"/>
      <c r="AD79" s="70"/>
      <c r="AE79" s="23"/>
      <c r="AF79" s="8"/>
    </row>
    <row r="80" spans="1:32" ht="13.5" thickBot="1">
      <c r="A80" s="114" t="s">
        <v>22</v>
      </c>
      <c r="B80" s="114"/>
      <c r="C80" s="7"/>
      <c r="D80" s="8"/>
      <c r="E80" s="7"/>
      <c r="F80" s="8"/>
      <c r="G80" s="7"/>
      <c r="H80" s="8"/>
      <c r="I80" s="7"/>
      <c r="J80" s="8"/>
      <c r="K80" s="7"/>
      <c r="L80" s="8"/>
      <c r="M80" s="7"/>
      <c r="N80" s="8"/>
      <c r="O80" s="29"/>
      <c r="P80" s="8"/>
      <c r="Q80" s="7"/>
      <c r="R80" s="8"/>
      <c r="S80" s="7"/>
      <c r="T80" s="8"/>
      <c r="U80" s="27"/>
      <c r="V80" s="28"/>
      <c r="W80" s="27"/>
      <c r="X80" s="28"/>
      <c r="Y80" s="7"/>
      <c r="Z80" s="28"/>
      <c r="AA80" s="27"/>
      <c r="AB80" s="28"/>
      <c r="AC80" s="7"/>
      <c r="AD80" s="8"/>
      <c r="AE80" s="30"/>
      <c r="AF80" s="31"/>
    </row>
    <row r="81" spans="1:32" ht="13.5" thickBot="1">
      <c r="A81" s="24"/>
      <c r="B81" s="25"/>
      <c r="C81" s="32"/>
      <c r="D81" s="33"/>
      <c r="E81" s="32"/>
      <c r="F81" s="33"/>
      <c r="G81" s="32"/>
      <c r="H81" s="33"/>
      <c r="I81" s="32"/>
      <c r="J81" s="33"/>
      <c r="K81" s="32"/>
      <c r="L81" s="33"/>
      <c r="M81" s="32"/>
      <c r="N81" s="33"/>
      <c r="O81" s="32"/>
      <c r="P81" s="33"/>
      <c r="Q81" s="32"/>
      <c r="R81" s="33"/>
      <c r="S81" s="32"/>
      <c r="T81" s="33"/>
      <c r="U81" s="32"/>
      <c r="V81" s="33"/>
      <c r="W81" s="32"/>
      <c r="X81" s="34"/>
      <c r="Y81" s="32"/>
      <c r="Z81" s="33"/>
      <c r="AA81" s="15"/>
      <c r="AB81" s="33"/>
      <c r="AC81" s="15"/>
      <c r="AD81" s="16"/>
      <c r="AE81" s="35"/>
      <c r="AF81" s="36"/>
    </row>
    <row r="82" spans="1:32" ht="13.5" thickBot="1">
      <c r="A82" s="114" t="s">
        <v>23</v>
      </c>
      <c r="B82" s="114"/>
      <c r="C82" s="37"/>
      <c r="D82" s="39"/>
      <c r="E82" s="27"/>
      <c r="F82" s="28"/>
      <c r="G82" s="7"/>
      <c r="H82" s="8"/>
      <c r="I82" s="7"/>
      <c r="J82" s="28"/>
      <c r="K82" s="27"/>
      <c r="L82" s="28"/>
      <c r="M82" s="27"/>
      <c r="N82" s="28"/>
      <c r="O82" s="45"/>
      <c r="P82" s="46"/>
      <c r="Q82" s="45"/>
      <c r="R82" s="46"/>
      <c r="S82" s="45"/>
      <c r="T82" s="28"/>
      <c r="U82" s="27"/>
      <c r="V82" s="28"/>
      <c r="W82" s="27"/>
      <c r="X82" s="38"/>
      <c r="Y82" s="45"/>
      <c r="Z82" s="46"/>
      <c r="AA82" s="19" t="s">
        <v>25</v>
      </c>
      <c r="AB82" s="39"/>
      <c r="AC82" s="40"/>
      <c r="AD82" s="14"/>
      <c r="AE82" s="41"/>
      <c r="AF82" s="12"/>
    </row>
    <row r="83" spans="1:32" ht="13.5" thickBot="1">
      <c r="A83" s="118"/>
      <c r="B83" s="118"/>
      <c r="C83" s="32"/>
      <c r="D83" s="33"/>
      <c r="E83" s="32"/>
      <c r="F83" s="33"/>
      <c r="G83" s="32"/>
      <c r="H83" s="33"/>
      <c r="I83" s="32"/>
      <c r="J83" s="33"/>
      <c r="K83" s="32"/>
      <c r="L83" s="33"/>
      <c r="M83" s="32"/>
      <c r="N83" s="33"/>
      <c r="O83" s="32"/>
      <c r="P83" s="33"/>
      <c r="Q83" s="32"/>
      <c r="R83" s="33"/>
      <c r="S83" s="32"/>
      <c r="T83" s="33"/>
      <c r="U83" s="32"/>
      <c r="V83" s="33"/>
      <c r="W83" s="32"/>
      <c r="X83" s="34"/>
      <c r="Y83" s="32"/>
      <c r="Z83" s="33"/>
      <c r="AA83" s="15"/>
      <c r="AB83" s="33"/>
      <c r="AC83" s="34"/>
      <c r="AD83" s="16"/>
      <c r="AE83" s="17"/>
      <c r="AF83" s="16"/>
    </row>
    <row r="84" spans="1:32" ht="12.75">
      <c r="A84" s="42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</row>
    <row r="85" spans="1:32" ht="12.75">
      <c r="A85" s="42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</row>
    <row r="86" spans="1:32" ht="12.75">
      <c r="A86" s="42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</row>
    <row r="87" spans="1:32" ht="12.75">
      <c r="A87" s="42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</row>
    <row r="88" spans="1:32" ht="13.5" thickBot="1">
      <c r="A88" s="44"/>
      <c r="B88" s="44"/>
      <c r="C88" s="6"/>
      <c r="D88" s="43"/>
      <c r="E88" s="43"/>
      <c r="F88" s="43"/>
      <c r="G88" s="43"/>
      <c r="H88" s="43"/>
      <c r="I88" s="6"/>
      <c r="J88" s="6"/>
      <c r="K88" s="6"/>
      <c r="L88" s="6"/>
      <c r="M88" s="43"/>
      <c r="N88" s="43"/>
      <c r="O88" s="43"/>
      <c r="P88" s="43"/>
      <c r="Q88" s="43"/>
      <c r="R88" s="43"/>
      <c r="S88" s="6"/>
      <c r="T88" s="6"/>
      <c r="U88" s="6"/>
      <c r="V88" s="6"/>
      <c r="W88" s="43"/>
      <c r="X88" s="43"/>
      <c r="Y88" s="43"/>
      <c r="Z88" s="43"/>
      <c r="AA88" s="6"/>
      <c r="AB88" s="6"/>
      <c r="AC88" s="6"/>
      <c r="AD88" s="6"/>
      <c r="AE88" s="6"/>
      <c r="AF88" s="6"/>
    </row>
    <row r="89" spans="1:32" ht="13.5" customHeight="1" thickBot="1">
      <c r="A89" s="111"/>
      <c r="B89" s="119"/>
      <c r="C89" s="121">
        <f>C1+4</f>
        <v>44211</v>
      </c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30" t="s">
        <v>32</v>
      </c>
      <c r="S89" s="132" t="s">
        <v>35</v>
      </c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3"/>
    </row>
    <row r="90" spans="1:32" ht="24.75" customHeight="1" thickBot="1">
      <c r="A90" s="111"/>
      <c r="B90" s="119"/>
      <c r="C90" s="123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31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5"/>
    </row>
    <row r="91" spans="1:32" ht="18.75" customHeight="1" thickBot="1">
      <c r="A91" s="111"/>
      <c r="B91" s="111"/>
      <c r="C91" s="120" t="s">
        <v>0</v>
      </c>
      <c r="D91" s="120"/>
      <c r="E91" s="82" t="s">
        <v>1</v>
      </c>
      <c r="F91" s="82"/>
      <c r="G91" s="82" t="s">
        <v>2</v>
      </c>
      <c r="H91" s="82"/>
      <c r="I91" s="82" t="s">
        <v>3</v>
      </c>
      <c r="J91" s="82"/>
      <c r="K91" s="82" t="s">
        <v>4</v>
      </c>
      <c r="L91" s="82"/>
      <c r="M91" s="82" t="s">
        <v>5</v>
      </c>
      <c r="N91" s="82"/>
      <c r="O91" s="82" t="s">
        <v>6</v>
      </c>
      <c r="P91" s="82"/>
      <c r="Q91" s="82" t="s">
        <v>7</v>
      </c>
      <c r="R91" s="82"/>
      <c r="S91" s="82" t="s">
        <v>8</v>
      </c>
      <c r="T91" s="82"/>
      <c r="U91" s="82" t="s">
        <v>9</v>
      </c>
      <c r="V91" s="82"/>
      <c r="W91" s="82" t="s">
        <v>10</v>
      </c>
      <c r="X91" s="82"/>
      <c r="Y91" s="82" t="s">
        <v>11</v>
      </c>
      <c r="Z91" s="82"/>
      <c r="AA91" s="82" t="s">
        <v>12</v>
      </c>
      <c r="AB91" s="40"/>
      <c r="AC91" s="83" t="s">
        <v>13</v>
      </c>
      <c r="AD91" s="84"/>
      <c r="AE91" s="83" t="s">
        <v>14</v>
      </c>
      <c r="AF91" s="83"/>
    </row>
    <row r="92" spans="1:32" ht="13.5" thickBot="1">
      <c r="A92" s="114" t="s">
        <v>15</v>
      </c>
      <c r="B92" s="114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8"/>
      <c r="Y92" s="7"/>
      <c r="Z92" s="8"/>
      <c r="AA92" s="7"/>
      <c r="AB92" s="8"/>
      <c r="AC92" s="10"/>
      <c r="AD92" s="12"/>
      <c r="AE92" s="55"/>
      <c r="AF92" s="12"/>
    </row>
    <row r="93" spans="1:32" ht="13.5" thickBot="1">
      <c r="A93" s="118"/>
      <c r="B93" s="118"/>
      <c r="C93" s="15"/>
      <c r="D93" s="16"/>
      <c r="E93" s="15"/>
      <c r="F93" s="16"/>
      <c r="G93" s="15"/>
      <c r="H93" s="16"/>
      <c r="I93" s="15"/>
      <c r="J93" s="16"/>
      <c r="K93" s="15"/>
      <c r="L93" s="16"/>
      <c r="M93" s="15"/>
      <c r="N93" s="16"/>
      <c r="O93" s="15"/>
      <c r="P93" s="16"/>
      <c r="Q93" s="15"/>
      <c r="R93" s="16"/>
      <c r="S93" s="15"/>
      <c r="T93" s="16"/>
      <c r="U93" s="15"/>
      <c r="V93" s="16"/>
      <c r="W93" s="15"/>
      <c r="X93" s="17"/>
      <c r="Y93" s="15"/>
      <c r="Z93" s="16"/>
      <c r="AA93" s="15"/>
      <c r="AB93" s="16"/>
      <c r="AC93" s="17"/>
      <c r="AD93" s="16"/>
      <c r="AE93" s="18"/>
      <c r="AF93" s="16"/>
    </row>
    <row r="94" spans="1:32" ht="13.5" thickBot="1">
      <c r="A94" s="114" t="s">
        <v>16</v>
      </c>
      <c r="B94" s="114"/>
      <c r="C94" s="19"/>
      <c r="D94" s="20"/>
      <c r="E94" s="9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10"/>
      <c r="Y94" s="9"/>
      <c r="Z94" s="21"/>
      <c r="AA94" s="19"/>
      <c r="AB94" s="20"/>
      <c r="AC94" s="3"/>
      <c r="AD94" s="20"/>
      <c r="AE94" s="22"/>
      <c r="AF94" s="20"/>
    </row>
    <row r="95" spans="1:32" ht="13.5" thickBot="1">
      <c r="A95" s="118"/>
      <c r="B95" s="118"/>
      <c r="C95" s="15"/>
      <c r="D95" s="16"/>
      <c r="E95" s="15"/>
      <c r="F95" s="16"/>
      <c r="G95" s="15"/>
      <c r="H95" s="16"/>
      <c r="I95" s="15"/>
      <c r="J95" s="16"/>
      <c r="K95" s="15"/>
      <c r="L95" s="16"/>
      <c r="M95" s="15"/>
      <c r="N95" s="16"/>
      <c r="O95" s="15"/>
      <c r="P95" s="16"/>
      <c r="Q95" s="15"/>
      <c r="R95" s="16"/>
      <c r="S95" s="15"/>
      <c r="T95" s="16"/>
      <c r="U95" s="15"/>
      <c r="V95" s="16"/>
      <c r="W95" s="15"/>
      <c r="X95" s="17"/>
      <c r="Y95" s="15"/>
      <c r="Z95" s="16"/>
      <c r="AA95" s="15"/>
      <c r="AB95" s="16"/>
      <c r="AC95" s="17"/>
      <c r="AD95" s="16"/>
      <c r="AE95" s="18"/>
      <c r="AF95" s="16"/>
    </row>
    <row r="96" spans="1:32" ht="13.5" thickBot="1">
      <c r="A96" s="114" t="s">
        <v>17</v>
      </c>
      <c r="B96" s="114"/>
      <c r="C96" s="19"/>
      <c r="D96" s="8"/>
      <c r="E96" s="7"/>
      <c r="F96" s="8"/>
      <c r="G96" s="7"/>
      <c r="H96" s="8"/>
      <c r="I96" s="7"/>
      <c r="J96" s="8"/>
      <c r="K96" s="7"/>
      <c r="L96" s="58"/>
      <c r="M96" s="7"/>
      <c r="N96" s="8"/>
      <c r="O96" s="87" t="s">
        <v>43</v>
      </c>
      <c r="P96" s="86"/>
      <c r="Q96" s="87"/>
      <c r="R96" s="8"/>
      <c r="S96" s="7"/>
      <c r="T96" s="8"/>
      <c r="U96" s="7"/>
      <c r="V96" s="8"/>
      <c r="W96" s="7"/>
      <c r="X96" s="93"/>
      <c r="Y96" s="7"/>
      <c r="Z96" s="8"/>
      <c r="AA96" s="7"/>
      <c r="AB96" s="8"/>
      <c r="AC96" s="10"/>
      <c r="AD96" s="8"/>
      <c r="AE96" s="23"/>
      <c r="AF96" s="8"/>
    </row>
    <row r="97" spans="1:32" ht="13.5" thickBot="1">
      <c r="A97" s="24"/>
      <c r="B97" s="25"/>
      <c r="C97" s="15"/>
      <c r="D97" s="16"/>
      <c r="E97" s="15"/>
      <c r="F97" s="16"/>
      <c r="G97" s="15"/>
      <c r="H97" s="16"/>
      <c r="I97" s="15"/>
      <c r="J97" s="16"/>
      <c r="K97" s="15"/>
      <c r="L97" s="16"/>
      <c r="M97" s="15"/>
      <c r="N97" s="16"/>
      <c r="O97" s="15"/>
      <c r="P97" s="16"/>
      <c r="Q97" s="15"/>
      <c r="R97" s="16"/>
      <c r="S97" s="15"/>
      <c r="T97" s="16"/>
      <c r="U97" s="15"/>
      <c r="V97" s="16"/>
      <c r="W97" s="15"/>
      <c r="X97" s="17"/>
      <c r="Y97" s="15"/>
      <c r="Z97" s="16"/>
      <c r="AA97" s="15"/>
      <c r="AB97" s="16"/>
      <c r="AC97" s="17"/>
      <c r="AD97" s="16"/>
      <c r="AE97" s="26"/>
      <c r="AF97" s="16"/>
    </row>
    <row r="98" spans="1:32" ht="13.5" thickBot="1">
      <c r="A98" s="114" t="s">
        <v>18</v>
      </c>
      <c r="B98" s="114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8"/>
      <c r="Y98" s="7"/>
      <c r="Z98" s="8"/>
      <c r="AA98" s="7"/>
      <c r="AB98" s="8"/>
      <c r="AC98" s="10"/>
      <c r="AD98" s="8"/>
      <c r="AE98" s="23"/>
      <c r="AF98" s="8"/>
    </row>
    <row r="99" spans="1:32" ht="13.5" thickBot="1">
      <c r="A99" s="114" t="s">
        <v>18</v>
      </c>
      <c r="B99" s="114"/>
      <c r="C99" s="7"/>
      <c r="D99" s="8"/>
      <c r="E99" s="7"/>
      <c r="F99" s="8"/>
      <c r="G99" s="7"/>
      <c r="H99" s="8"/>
      <c r="I99" s="7"/>
      <c r="J99" s="8"/>
      <c r="K99" s="7"/>
      <c r="L99" s="8"/>
      <c r="M99" s="7"/>
      <c r="N99" s="8"/>
      <c r="O99" s="7"/>
      <c r="P99" s="8"/>
      <c r="Q99" s="7"/>
      <c r="R99" s="8"/>
      <c r="S99" s="7"/>
      <c r="T99" s="8"/>
      <c r="U99" s="7"/>
      <c r="V99" s="8"/>
      <c r="W99" s="7"/>
      <c r="X99" s="8"/>
      <c r="Y99" s="7"/>
      <c r="Z99" s="10"/>
      <c r="AA99" s="7"/>
      <c r="AB99" s="8"/>
      <c r="AC99" s="10"/>
      <c r="AD99" s="8"/>
      <c r="AE99" s="23"/>
      <c r="AF99" s="8"/>
    </row>
    <row r="100" spans="1:32" ht="13.5" thickBot="1">
      <c r="A100" s="114" t="s">
        <v>19</v>
      </c>
      <c r="B100" s="114"/>
      <c r="C100" s="7"/>
      <c r="D100" s="8"/>
      <c r="E100" s="7"/>
      <c r="F100" s="8"/>
      <c r="G100" s="7"/>
      <c r="H100" s="8"/>
      <c r="I100" s="7"/>
      <c r="J100" s="8"/>
      <c r="K100" s="7"/>
      <c r="L100" s="8"/>
      <c r="M100" s="7"/>
      <c r="N100" s="8"/>
      <c r="O100" s="7"/>
      <c r="P100" s="8"/>
      <c r="Q100" s="7"/>
      <c r="R100" s="8"/>
      <c r="S100" s="7"/>
      <c r="T100" s="8"/>
      <c r="U100" s="7"/>
      <c r="V100" s="8"/>
      <c r="W100" s="7"/>
      <c r="X100" s="8"/>
      <c r="Y100" s="7"/>
      <c r="Z100" s="10"/>
      <c r="AA100" s="7"/>
      <c r="AB100" s="8"/>
      <c r="AC100" s="10"/>
      <c r="AD100" s="8"/>
      <c r="AE100" s="23"/>
      <c r="AF100" s="8"/>
    </row>
    <row r="101" spans="1:32" ht="13.5" thickBot="1">
      <c r="A101" s="118"/>
      <c r="B101" s="118"/>
      <c r="C101" s="15"/>
      <c r="D101" s="16"/>
      <c r="E101" s="15"/>
      <c r="F101" s="16"/>
      <c r="G101" s="15"/>
      <c r="H101" s="16"/>
      <c r="I101" s="15"/>
      <c r="J101" s="16"/>
      <c r="K101" s="15"/>
      <c r="L101" s="16"/>
      <c r="M101" s="15"/>
      <c r="N101" s="16"/>
      <c r="O101" s="15"/>
      <c r="P101" s="16"/>
      <c r="Q101" s="15"/>
      <c r="R101" s="16"/>
      <c r="S101" s="15"/>
      <c r="T101" s="16"/>
      <c r="U101" s="15"/>
      <c r="V101" s="16"/>
      <c r="W101" s="15"/>
      <c r="X101" s="17"/>
      <c r="Y101" s="15"/>
      <c r="Z101" s="16"/>
      <c r="AA101" s="15"/>
      <c r="AB101" s="16"/>
      <c r="AC101" s="17"/>
      <c r="AD101" s="16"/>
      <c r="AE101" s="17"/>
      <c r="AF101" s="16"/>
    </row>
    <row r="102" spans="1:32" ht="13.5" thickBot="1">
      <c r="A102" s="114" t="s">
        <v>20</v>
      </c>
      <c r="B102" s="114"/>
      <c r="C102" s="7"/>
      <c r="D102" s="8"/>
      <c r="E102" s="7"/>
      <c r="F102" s="8"/>
      <c r="G102" s="7"/>
      <c r="H102" s="8"/>
      <c r="I102" s="7"/>
      <c r="J102" s="8"/>
      <c r="K102" s="7"/>
      <c r="L102" s="8"/>
      <c r="M102" s="7"/>
      <c r="N102" s="8"/>
      <c r="O102" s="7"/>
      <c r="P102" s="8"/>
      <c r="Q102" s="7"/>
      <c r="R102" s="8"/>
      <c r="S102" s="7"/>
      <c r="T102" s="8"/>
      <c r="U102" s="72" t="s">
        <v>55</v>
      </c>
      <c r="V102" s="73"/>
      <c r="W102" s="72"/>
      <c r="X102" s="10"/>
      <c r="Y102" s="7"/>
      <c r="Z102" s="8"/>
      <c r="AA102" s="7"/>
      <c r="AB102" s="8"/>
      <c r="AC102" s="10"/>
      <c r="AD102" s="8"/>
      <c r="AE102" s="23"/>
      <c r="AF102" s="8"/>
    </row>
    <row r="103" spans="1:32" ht="13.5" thickBot="1">
      <c r="A103" s="114" t="s">
        <v>21</v>
      </c>
      <c r="B103" s="114"/>
      <c r="C103" s="7"/>
      <c r="D103" s="8"/>
      <c r="E103" s="7"/>
      <c r="F103" s="8"/>
      <c r="G103" s="7"/>
      <c r="H103" s="8"/>
      <c r="I103" s="7"/>
      <c r="J103" s="8"/>
      <c r="K103" s="7"/>
      <c r="L103" s="8"/>
      <c r="M103" s="7"/>
      <c r="N103" s="8"/>
      <c r="O103" s="7"/>
      <c r="P103" s="8"/>
      <c r="Q103" s="7"/>
      <c r="R103" s="8"/>
      <c r="S103" s="7"/>
      <c r="T103" s="8"/>
      <c r="U103" s="72" t="s">
        <v>55</v>
      </c>
      <c r="V103" s="73"/>
      <c r="W103" s="74"/>
      <c r="X103" s="28"/>
      <c r="Y103" s="7"/>
      <c r="Z103" s="8"/>
      <c r="AA103" s="7"/>
      <c r="AB103" s="8"/>
      <c r="AC103" s="10"/>
      <c r="AD103" s="8"/>
      <c r="AE103" s="23"/>
      <c r="AF103" s="8"/>
    </row>
    <row r="104" spans="1:32" ht="13.5" thickBot="1">
      <c r="A104" s="114" t="s">
        <v>22</v>
      </c>
      <c r="B104" s="114"/>
      <c r="C104" s="7"/>
      <c r="D104" s="8"/>
      <c r="E104" s="7"/>
      <c r="F104" s="8"/>
      <c r="G104" s="7"/>
      <c r="H104" s="8"/>
      <c r="I104" s="7"/>
      <c r="J104" s="8"/>
      <c r="K104" s="7"/>
      <c r="L104" s="8"/>
      <c r="M104" s="7"/>
      <c r="N104" s="8"/>
      <c r="O104" s="29"/>
      <c r="P104" s="8"/>
      <c r="Q104" s="7"/>
      <c r="R104" s="8"/>
      <c r="S104" s="7"/>
      <c r="T104" s="8"/>
      <c r="U104" s="27"/>
      <c r="V104" s="28"/>
      <c r="W104" s="27"/>
      <c r="X104" s="28"/>
      <c r="Y104" s="7"/>
      <c r="Z104" s="28"/>
      <c r="AA104" s="7"/>
      <c r="AB104" s="8"/>
      <c r="AC104" s="7"/>
      <c r="AD104" s="8"/>
      <c r="AE104" s="30"/>
      <c r="AF104" s="31"/>
    </row>
    <row r="105" spans="1:32" ht="13.5" thickBot="1">
      <c r="A105" s="24"/>
      <c r="B105" s="25"/>
      <c r="C105" s="32"/>
      <c r="D105" s="33"/>
      <c r="E105" s="32"/>
      <c r="F105" s="33"/>
      <c r="G105" s="32"/>
      <c r="H105" s="33"/>
      <c r="I105" s="32"/>
      <c r="J105" s="33"/>
      <c r="K105" s="32"/>
      <c r="L105" s="33"/>
      <c r="M105" s="32"/>
      <c r="N105" s="33"/>
      <c r="O105" s="32"/>
      <c r="P105" s="33"/>
      <c r="Q105" s="32"/>
      <c r="R105" s="33"/>
      <c r="S105" s="32"/>
      <c r="T105" s="33"/>
      <c r="U105" s="32"/>
      <c r="V105" s="33"/>
      <c r="W105" s="32"/>
      <c r="X105" s="34"/>
      <c r="Y105" s="32"/>
      <c r="Z105" s="33"/>
      <c r="AA105" s="15"/>
      <c r="AB105" s="33"/>
      <c r="AC105" s="15"/>
      <c r="AD105" s="16"/>
      <c r="AE105" s="35"/>
      <c r="AF105" s="36"/>
    </row>
    <row r="106" spans="1:32" ht="13.5" thickBot="1">
      <c r="A106" s="114" t="s">
        <v>23</v>
      </c>
      <c r="B106" s="114"/>
      <c r="C106" s="37"/>
      <c r="D106" s="28"/>
      <c r="E106" s="27"/>
      <c r="F106" s="28"/>
      <c r="G106" s="27"/>
      <c r="H106" s="28"/>
      <c r="I106" s="27"/>
      <c r="J106" s="28"/>
      <c r="K106" s="27"/>
      <c r="L106" s="28"/>
      <c r="M106" s="45"/>
      <c r="N106" s="46"/>
      <c r="O106" s="45"/>
      <c r="P106" s="46"/>
      <c r="Q106" s="27"/>
      <c r="R106" s="28"/>
      <c r="S106" s="27"/>
      <c r="T106" s="28"/>
      <c r="U106" s="27"/>
      <c r="V106" s="28"/>
      <c r="W106" s="27"/>
      <c r="X106" s="38"/>
      <c r="Y106" s="45"/>
      <c r="Z106" s="46"/>
      <c r="AA106" s="9"/>
      <c r="AB106" s="39"/>
      <c r="AC106" s="40"/>
      <c r="AD106" s="14"/>
      <c r="AE106" s="41"/>
      <c r="AF106" s="12"/>
    </row>
    <row r="107" spans="1:32" ht="13.5" thickBot="1">
      <c r="A107" s="118"/>
      <c r="B107" s="118"/>
      <c r="C107" s="32"/>
      <c r="D107" s="33"/>
      <c r="E107" s="32"/>
      <c r="F107" s="33"/>
      <c r="G107" s="32"/>
      <c r="H107" s="33"/>
      <c r="I107" s="32"/>
      <c r="J107" s="33"/>
      <c r="K107" s="32"/>
      <c r="L107" s="33"/>
      <c r="M107" s="32"/>
      <c r="N107" s="33"/>
      <c r="O107" s="32"/>
      <c r="P107" s="33"/>
      <c r="Q107" s="32"/>
      <c r="R107" s="33"/>
      <c r="S107" s="32"/>
      <c r="T107" s="33"/>
      <c r="U107" s="32"/>
      <c r="V107" s="33"/>
      <c r="W107" s="32"/>
      <c r="X107" s="34"/>
      <c r="Y107" s="32" t="s">
        <v>25</v>
      </c>
      <c r="Z107" s="33"/>
      <c r="AA107" s="15"/>
      <c r="AB107" s="33"/>
      <c r="AC107" s="34"/>
      <c r="AD107" s="16"/>
      <c r="AE107" s="17"/>
      <c r="AF107" s="16"/>
    </row>
    <row r="108" spans="1:32" ht="13.5" thickBot="1">
      <c r="A108" s="56"/>
      <c r="B108" s="44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13.5" customHeight="1" thickBot="1">
      <c r="A109" s="111"/>
      <c r="B109" s="119"/>
      <c r="C109" s="121">
        <f>C1+5</f>
        <v>44212</v>
      </c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30" t="s">
        <v>32</v>
      </c>
      <c r="S109" s="132" t="s">
        <v>34</v>
      </c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3"/>
    </row>
    <row r="110" spans="1:32" ht="21.75" customHeight="1" thickBot="1">
      <c r="A110" s="111"/>
      <c r="B110" s="119"/>
      <c r="C110" s="123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31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5"/>
    </row>
    <row r="111" spans="1:32" ht="17.25" customHeight="1" thickBot="1">
      <c r="A111" s="111"/>
      <c r="B111" s="111"/>
      <c r="C111" s="120" t="s">
        <v>0</v>
      </c>
      <c r="D111" s="120"/>
      <c r="E111" s="82" t="s">
        <v>1</v>
      </c>
      <c r="F111" s="82"/>
      <c r="G111" s="82" t="s">
        <v>2</v>
      </c>
      <c r="H111" s="82"/>
      <c r="I111" s="82" t="s">
        <v>3</v>
      </c>
      <c r="J111" s="82"/>
      <c r="K111" s="82" t="s">
        <v>4</v>
      </c>
      <c r="L111" s="82"/>
      <c r="M111" s="82" t="s">
        <v>5</v>
      </c>
      <c r="N111" s="82"/>
      <c r="O111" s="82" t="s">
        <v>6</v>
      </c>
      <c r="P111" s="82"/>
      <c r="Q111" s="82" t="s">
        <v>7</v>
      </c>
      <c r="R111" s="82"/>
      <c r="S111" s="82" t="s">
        <v>8</v>
      </c>
      <c r="T111" s="82"/>
      <c r="U111" s="82" t="s">
        <v>9</v>
      </c>
      <c r="V111" s="82"/>
      <c r="W111" s="82" t="s">
        <v>10</v>
      </c>
      <c r="X111" s="82"/>
      <c r="Y111" s="82" t="s">
        <v>11</v>
      </c>
      <c r="Z111" s="82"/>
      <c r="AA111" s="82" t="s">
        <v>12</v>
      </c>
      <c r="AB111" s="40"/>
      <c r="AC111" s="83" t="s">
        <v>13</v>
      </c>
      <c r="AD111" s="84"/>
      <c r="AE111" s="83" t="s">
        <v>14</v>
      </c>
      <c r="AF111" s="83"/>
    </row>
    <row r="112" spans="1:32" ht="13.5" thickBot="1">
      <c r="A112" s="114" t="s">
        <v>15</v>
      </c>
      <c r="B112" s="114"/>
      <c r="C112" s="7"/>
      <c r="D112" s="8"/>
      <c r="E112" s="19"/>
      <c r="F112" s="8"/>
      <c r="G112" s="7"/>
      <c r="H112" s="8"/>
      <c r="I112" s="7"/>
      <c r="J112" s="8"/>
      <c r="K112" s="7"/>
      <c r="L112" s="10"/>
      <c r="M112" s="7"/>
      <c r="N112" s="8"/>
      <c r="O112" s="7"/>
      <c r="P112" s="8"/>
      <c r="Q112" s="7"/>
      <c r="R112" s="8"/>
      <c r="S112" s="7"/>
      <c r="T112" s="8"/>
      <c r="U112" s="7"/>
      <c r="V112" s="8"/>
      <c r="W112" s="7"/>
      <c r="X112" s="8"/>
      <c r="Y112" s="7"/>
      <c r="Z112" s="10"/>
      <c r="AA112" s="7"/>
      <c r="AB112" s="8"/>
      <c r="AC112" s="10"/>
      <c r="AD112" s="12"/>
      <c r="AE112" s="55"/>
      <c r="AF112" s="12"/>
    </row>
    <row r="113" spans="1:32" ht="13.5" thickBot="1">
      <c r="A113" s="114" t="s">
        <v>27</v>
      </c>
      <c r="B113" s="114"/>
      <c r="C113" s="19"/>
      <c r="D113" s="20"/>
      <c r="E113" s="19"/>
      <c r="F113" s="8"/>
      <c r="G113" s="7"/>
      <c r="H113" s="8"/>
      <c r="I113" s="9"/>
      <c r="J113" s="8"/>
      <c r="K113" s="7"/>
      <c r="L113" s="10"/>
      <c r="M113" s="7"/>
      <c r="N113" s="21"/>
      <c r="O113" s="19"/>
      <c r="P113" s="20"/>
      <c r="Q113" s="9"/>
      <c r="R113" s="21"/>
      <c r="S113" s="9"/>
      <c r="T113" s="21"/>
      <c r="U113" s="9"/>
      <c r="V113" s="21"/>
      <c r="W113" s="9"/>
      <c r="X113" s="21"/>
      <c r="Y113" s="9"/>
      <c r="Z113" s="51"/>
      <c r="AA113" s="19"/>
      <c r="AB113" s="20"/>
      <c r="AC113" s="3"/>
      <c r="AD113" s="20"/>
      <c r="AE113" s="22"/>
      <c r="AF113" s="20"/>
    </row>
    <row r="114" spans="1:32" ht="13.5" thickBot="1">
      <c r="A114" s="118"/>
      <c r="B114" s="118"/>
      <c r="C114" s="15"/>
      <c r="D114" s="16"/>
      <c r="E114" s="15"/>
      <c r="F114" s="16"/>
      <c r="G114" s="15"/>
      <c r="H114" s="16"/>
      <c r="I114" s="15"/>
      <c r="J114" s="76"/>
      <c r="K114" s="77"/>
      <c r="L114" s="78"/>
      <c r="M114" s="77"/>
      <c r="N114" s="16"/>
      <c r="O114" s="15"/>
      <c r="P114" s="16"/>
      <c r="Q114" s="15"/>
      <c r="R114" s="16"/>
      <c r="S114" s="15"/>
      <c r="T114" s="16"/>
      <c r="U114" s="15"/>
      <c r="V114" s="16"/>
      <c r="W114" s="15"/>
      <c r="X114" s="17"/>
      <c r="Y114" s="15"/>
      <c r="Z114" s="16"/>
      <c r="AA114" s="15"/>
      <c r="AB114" s="16"/>
      <c r="AC114" s="17"/>
      <c r="AD114" s="16"/>
      <c r="AE114" s="18"/>
      <c r="AF114" s="16"/>
    </row>
    <row r="115" spans="1:32" ht="13.5" thickBot="1">
      <c r="A115" s="114" t="s">
        <v>17</v>
      </c>
      <c r="B115" s="114"/>
      <c r="C115" s="19"/>
      <c r="D115" s="8"/>
      <c r="E115" s="7"/>
      <c r="F115" s="8"/>
      <c r="G115" s="7"/>
      <c r="H115" s="8"/>
      <c r="I115" s="7"/>
      <c r="J115" s="28"/>
      <c r="K115" s="96" t="s">
        <v>47</v>
      </c>
      <c r="L115" s="97"/>
      <c r="M115" s="72"/>
      <c r="N115" s="73"/>
      <c r="O115" s="7"/>
      <c r="P115" s="8"/>
      <c r="Q115" s="7"/>
      <c r="R115" s="8"/>
      <c r="S115" s="7"/>
      <c r="T115" s="8"/>
      <c r="U115" s="7"/>
      <c r="V115" s="8"/>
      <c r="W115" s="7"/>
      <c r="X115" s="10"/>
      <c r="Y115" s="7"/>
      <c r="Z115" s="8"/>
      <c r="AA115" s="7"/>
      <c r="AB115" s="8"/>
      <c r="AC115" s="10"/>
      <c r="AD115" s="8"/>
      <c r="AE115" s="23"/>
      <c r="AF115" s="8"/>
    </row>
    <row r="116" spans="1:32" ht="13.5" thickBot="1">
      <c r="A116" s="24"/>
      <c r="B116" s="25"/>
      <c r="C116" s="15"/>
      <c r="D116" s="16"/>
      <c r="E116" s="15"/>
      <c r="F116" s="16"/>
      <c r="G116" s="15"/>
      <c r="H116" s="16"/>
      <c r="I116" s="15"/>
      <c r="J116" s="16"/>
      <c r="K116" s="15"/>
      <c r="L116" s="17"/>
      <c r="M116" s="15"/>
      <c r="N116" s="16"/>
      <c r="O116" s="15"/>
      <c r="P116" s="16"/>
      <c r="Q116" s="15"/>
      <c r="R116" s="16"/>
      <c r="S116" s="15"/>
      <c r="T116" s="16"/>
      <c r="U116" s="15"/>
      <c r="V116" s="16"/>
      <c r="W116" s="15"/>
      <c r="X116" s="17"/>
      <c r="Y116" s="15"/>
      <c r="Z116" s="16"/>
      <c r="AA116" s="15"/>
      <c r="AB116" s="16"/>
      <c r="AC116" s="17"/>
      <c r="AD116" s="16"/>
      <c r="AE116" s="26"/>
      <c r="AF116" s="16"/>
    </row>
    <row r="117" spans="1:32" ht="13.5" thickBot="1">
      <c r="A117" s="114" t="s">
        <v>18</v>
      </c>
      <c r="B117" s="114"/>
      <c r="C117" s="7"/>
      <c r="D117" s="8"/>
      <c r="E117" s="7"/>
      <c r="F117" s="8"/>
      <c r="G117" s="7"/>
      <c r="H117" s="8"/>
      <c r="I117" s="7"/>
      <c r="J117" s="8"/>
      <c r="K117" s="7"/>
      <c r="L117" s="8"/>
      <c r="M117" s="7"/>
      <c r="N117" s="8"/>
      <c r="O117" s="7"/>
      <c r="P117" s="8"/>
      <c r="Q117" s="7"/>
      <c r="R117" s="8"/>
      <c r="S117" s="7"/>
      <c r="T117" s="8"/>
      <c r="U117" s="7"/>
      <c r="V117" s="8"/>
      <c r="W117" s="48"/>
      <c r="X117" s="10"/>
      <c r="Y117" s="48"/>
      <c r="Z117" s="58"/>
      <c r="AA117" s="48"/>
      <c r="AB117" s="58"/>
      <c r="AC117" s="10"/>
      <c r="AD117" s="8"/>
      <c r="AE117" s="23"/>
      <c r="AF117" s="8"/>
    </row>
    <row r="118" spans="1:32" ht="13.5" thickBot="1">
      <c r="A118" s="114" t="s">
        <v>19</v>
      </c>
      <c r="B118" s="114"/>
      <c r="C118" s="7"/>
      <c r="D118" s="8"/>
      <c r="E118" s="7"/>
      <c r="F118" s="8"/>
      <c r="G118" s="7"/>
      <c r="H118" s="8"/>
      <c r="I118" s="7"/>
      <c r="J118" s="8"/>
      <c r="K118" s="7"/>
      <c r="L118" s="8"/>
      <c r="M118" s="7"/>
      <c r="N118" s="58"/>
      <c r="O118" s="7"/>
      <c r="P118" s="58"/>
      <c r="Q118" s="7"/>
      <c r="R118" s="8"/>
      <c r="S118" s="7"/>
      <c r="T118" s="8"/>
      <c r="U118" s="7"/>
      <c r="V118" s="8"/>
      <c r="W118" s="7"/>
      <c r="X118" s="8"/>
      <c r="Y118" s="7"/>
      <c r="Z118" s="8"/>
      <c r="AA118" s="7"/>
      <c r="AB118" s="8"/>
      <c r="AC118" s="10"/>
      <c r="AD118" s="8"/>
      <c r="AE118" s="23"/>
      <c r="AF118" s="8"/>
    </row>
    <row r="119" spans="1:32" ht="13.5" thickBot="1">
      <c r="A119" s="118"/>
      <c r="B119" s="118"/>
      <c r="C119" s="15"/>
      <c r="D119" s="16"/>
      <c r="E119" s="15"/>
      <c r="F119" s="16"/>
      <c r="G119" s="15"/>
      <c r="H119" s="16"/>
      <c r="I119" s="15"/>
      <c r="J119" s="16"/>
      <c r="K119" s="15"/>
      <c r="L119" s="17"/>
      <c r="M119" s="15"/>
      <c r="N119" s="16"/>
      <c r="O119" s="15"/>
      <c r="P119" s="16"/>
      <c r="Q119" s="15"/>
      <c r="R119" s="16"/>
      <c r="S119" s="15"/>
      <c r="T119" s="16"/>
      <c r="U119" s="15"/>
      <c r="V119" s="16"/>
      <c r="W119" s="15"/>
      <c r="X119" s="17"/>
      <c r="Y119" s="15"/>
      <c r="Z119" s="16"/>
      <c r="AA119" s="15"/>
      <c r="AB119" s="16"/>
      <c r="AC119" s="17"/>
      <c r="AD119" s="16"/>
      <c r="AE119" s="17"/>
      <c r="AF119" s="16"/>
    </row>
    <row r="120" spans="1:32" ht="13.5" thickBot="1">
      <c r="A120" s="114" t="s">
        <v>20</v>
      </c>
      <c r="B120" s="114"/>
      <c r="C120" s="15"/>
      <c r="D120" s="16"/>
      <c r="E120" s="71"/>
      <c r="F120" s="75"/>
      <c r="G120" s="71"/>
      <c r="H120" s="75"/>
      <c r="I120" s="7"/>
      <c r="J120" s="8"/>
      <c r="K120" s="7"/>
      <c r="L120" s="8"/>
      <c r="M120" s="7"/>
      <c r="N120" s="8"/>
      <c r="O120" s="7"/>
      <c r="P120" s="10"/>
      <c r="Q120" s="7"/>
      <c r="R120" s="8"/>
      <c r="S120" s="7"/>
      <c r="T120" s="8"/>
      <c r="U120" s="7"/>
      <c r="V120" s="8"/>
      <c r="W120" s="7"/>
      <c r="X120" s="10"/>
      <c r="Y120" s="7"/>
      <c r="Z120" s="8"/>
      <c r="AA120" s="7"/>
      <c r="AB120" s="8"/>
      <c r="AC120" s="17"/>
      <c r="AD120" s="16"/>
      <c r="AE120" s="18"/>
      <c r="AF120" s="16"/>
    </row>
    <row r="121" spans="1:32" ht="13.5" thickBot="1">
      <c r="A121" s="114" t="s">
        <v>21</v>
      </c>
      <c r="B121" s="114"/>
      <c r="C121" s="15"/>
      <c r="D121" s="16"/>
      <c r="E121" s="71"/>
      <c r="F121" s="75"/>
      <c r="G121" s="71"/>
      <c r="H121" s="75"/>
      <c r="I121" s="7"/>
      <c r="J121" s="8"/>
      <c r="K121" s="7"/>
      <c r="L121" s="8"/>
      <c r="M121" s="7"/>
      <c r="N121" s="8"/>
      <c r="O121" s="27"/>
      <c r="P121" s="28"/>
      <c r="Q121" s="7"/>
      <c r="R121" s="8"/>
      <c r="S121" s="7"/>
      <c r="T121" s="8"/>
      <c r="U121" s="7"/>
      <c r="V121" s="8"/>
      <c r="W121" s="27"/>
      <c r="X121" s="28"/>
      <c r="Y121" s="7"/>
      <c r="Z121" s="8"/>
      <c r="AA121" s="7"/>
      <c r="AB121" s="8"/>
      <c r="AC121" s="17"/>
      <c r="AD121" s="16"/>
      <c r="AE121" s="18"/>
      <c r="AF121" s="16"/>
    </row>
    <row r="122" spans="1:32" ht="13.5" thickBot="1">
      <c r="A122" s="114" t="s">
        <v>22</v>
      </c>
      <c r="B122" s="114"/>
      <c r="C122" s="15"/>
      <c r="D122" s="16"/>
      <c r="E122" s="15"/>
      <c r="F122" s="16"/>
      <c r="G122" s="15"/>
      <c r="H122" s="16"/>
      <c r="I122" s="7"/>
      <c r="J122" s="8"/>
      <c r="K122" s="7"/>
      <c r="L122" s="8"/>
      <c r="M122" s="7"/>
      <c r="N122" s="8"/>
      <c r="O122" s="29"/>
      <c r="P122" s="8"/>
      <c r="Q122" s="7"/>
      <c r="R122" s="8"/>
      <c r="S122" s="7"/>
      <c r="T122" s="8"/>
      <c r="U122" s="27"/>
      <c r="V122" s="28"/>
      <c r="W122" s="27"/>
      <c r="X122" s="28"/>
      <c r="Y122" s="7"/>
      <c r="Z122" s="28"/>
      <c r="AA122" s="7"/>
      <c r="AB122" s="8"/>
      <c r="AC122" s="15"/>
      <c r="AD122" s="16"/>
      <c r="AE122" s="59"/>
      <c r="AF122" s="36"/>
    </row>
    <row r="123" spans="1:32" ht="13.5" thickBot="1">
      <c r="A123" s="24"/>
      <c r="B123" s="25"/>
      <c r="C123" s="32"/>
      <c r="D123" s="33"/>
      <c r="E123" s="32"/>
      <c r="F123" s="33"/>
      <c r="G123" s="32"/>
      <c r="H123" s="33"/>
      <c r="I123" s="32"/>
      <c r="J123" s="33"/>
      <c r="K123" s="32"/>
      <c r="L123" s="34"/>
      <c r="M123" s="32"/>
      <c r="N123" s="33"/>
      <c r="O123" s="32"/>
      <c r="P123" s="33"/>
      <c r="Q123" s="32"/>
      <c r="R123" s="33"/>
      <c r="S123" s="32"/>
      <c r="T123" s="33"/>
      <c r="U123" s="32"/>
      <c r="V123" s="33"/>
      <c r="W123" s="32"/>
      <c r="X123" s="34"/>
      <c r="Y123" s="32"/>
      <c r="Z123" s="33"/>
      <c r="AA123" s="15"/>
      <c r="AB123" s="33"/>
      <c r="AC123" s="15"/>
      <c r="AD123" s="16"/>
      <c r="AE123" s="35"/>
      <c r="AF123" s="36"/>
    </row>
    <row r="124" spans="1:32" ht="13.5" thickBot="1">
      <c r="A124" s="114" t="s">
        <v>23</v>
      </c>
      <c r="B124" s="114"/>
      <c r="C124" s="37"/>
      <c r="D124" s="39"/>
      <c r="E124" s="37"/>
      <c r="F124" s="39"/>
      <c r="G124" s="27"/>
      <c r="H124" s="28"/>
      <c r="I124" s="27"/>
      <c r="J124" s="28"/>
      <c r="K124" s="60"/>
      <c r="L124" s="61"/>
      <c r="M124" s="60"/>
      <c r="N124" s="62"/>
      <c r="O124" s="45"/>
      <c r="P124" s="46"/>
      <c r="Q124" s="45"/>
      <c r="R124" s="46"/>
      <c r="S124" s="27"/>
      <c r="T124" s="28"/>
      <c r="U124" s="27"/>
      <c r="V124" s="46"/>
      <c r="W124" s="45"/>
      <c r="X124" s="11"/>
      <c r="Y124" s="45"/>
      <c r="Z124" s="46"/>
      <c r="AA124" s="9"/>
      <c r="AB124" s="46"/>
      <c r="AC124" s="11"/>
      <c r="AD124" s="63"/>
      <c r="AE124" s="64"/>
      <c r="AF124" s="12"/>
    </row>
    <row r="125" spans="1:32" ht="13.5" thickBot="1">
      <c r="A125" s="118"/>
      <c r="B125" s="118"/>
      <c r="C125" s="32"/>
      <c r="D125" s="33"/>
      <c r="E125" s="32"/>
      <c r="F125" s="33"/>
      <c r="G125" s="32"/>
      <c r="H125" s="33"/>
      <c r="I125" s="32"/>
      <c r="J125" s="33"/>
      <c r="K125" s="32"/>
      <c r="L125" s="34"/>
      <c r="M125" s="32"/>
      <c r="N125" s="33"/>
      <c r="O125" s="32"/>
      <c r="P125" s="33"/>
      <c r="Q125" s="32"/>
      <c r="R125" s="33"/>
      <c r="S125" s="32"/>
      <c r="T125" s="33"/>
      <c r="U125" s="32"/>
      <c r="V125" s="33"/>
      <c r="W125" s="32"/>
      <c r="X125" s="34"/>
      <c r="Y125" s="32"/>
      <c r="Z125" s="33"/>
      <c r="AA125" s="15"/>
      <c r="AB125" s="33"/>
      <c r="AC125" s="34"/>
      <c r="AD125" s="16"/>
      <c r="AE125" s="17"/>
      <c r="AF125" s="16"/>
    </row>
    <row r="133" ht="13.5" thickBot="1"/>
    <row r="134" spans="1:32" ht="13.5" customHeight="1" thickBot="1">
      <c r="A134" s="111"/>
      <c r="B134" s="111"/>
      <c r="C134" s="125">
        <f>C1+6</f>
        <v>44213</v>
      </c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30" t="s">
        <v>32</v>
      </c>
      <c r="S134" s="132" t="s">
        <v>33</v>
      </c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3"/>
    </row>
    <row r="135" spans="1:32" ht="19.5" customHeight="1" thickBot="1">
      <c r="A135" s="111"/>
      <c r="B135" s="111"/>
      <c r="C135" s="127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31"/>
      <c r="S135" s="134"/>
      <c r="T135" s="134"/>
      <c r="U135" s="134"/>
      <c r="V135" s="134"/>
      <c r="W135" s="134"/>
      <c r="X135" s="134"/>
      <c r="Y135" s="134"/>
      <c r="Z135" s="134"/>
      <c r="AA135" s="134"/>
      <c r="AB135" s="134"/>
      <c r="AC135" s="134"/>
      <c r="AD135" s="134"/>
      <c r="AE135" s="134"/>
      <c r="AF135" s="135"/>
    </row>
    <row r="136" spans="1:32" ht="18.75" customHeight="1" thickBot="1">
      <c r="A136" s="111"/>
      <c r="B136" s="111"/>
      <c r="C136" s="113" t="s">
        <v>0</v>
      </c>
      <c r="D136" s="113"/>
      <c r="E136" s="2" t="s">
        <v>1</v>
      </c>
      <c r="F136" s="2"/>
      <c r="G136" s="2" t="s">
        <v>2</v>
      </c>
      <c r="H136" s="2"/>
      <c r="I136" s="2" t="s">
        <v>3</v>
      </c>
      <c r="J136" s="2"/>
      <c r="K136" s="2" t="s">
        <v>4</v>
      </c>
      <c r="L136" s="2"/>
      <c r="M136" s="2" t="s">
        <v>5</v>
      </c>
      <c r="N136" s="2"/>
      <c r="O136" s="2" t="s">
        <v>6</v>
      </c>
      <c r="P136" s="2"/>
      <c r="Q136" s="2" t="s">
        <v>7</v>
      </c>
      <c r="R136" s="2"/>
      <c r="S136" s="2" t="s">
        <v>8</v>
      </c>
      <c r="T136" s="2"/>
      <c r="U136" s="2" t="s">
        <v>9</v>
      </c>
      <c r="V136" s="2"/>
      <c r="W136" s="2" t="s">
        <v>10</v>
      </c>
      <c r="X136" s="2"/>
      <c r="Y136" s="2" t="s">
        <v>11</v>
      </c>
      <c r="Z136" s="2"/>
      <c r="AA136" s="2" t="s">
        <v>12</v>
      </c>
      <c r="AB136" s="3"/>
      <c r="AC136" s="4" t="s">
        <v>13</v>
      </c>
      <c r="AD136" s="5"/>
      <c r="AE136" s="4" t="s">
        <v>14</v>
      </c>
      <c r="AF136" s="4"/>
    </row>
    <row r="137" spans="1:32" ht="13.5" thickBot="1">
      <c r="A137" s="114" t="s">
        <v>15</v>
      </c>
      <c r="B137" s="114"/>
      <c r="C137" s="7"/>
      <c r="D137" s="8"/>
      <c r="E137" s="19"/>
      <c r="F137" s="20"/>
      <c r="G137" s="7"/>
      <c r="H137" s="8"/>
      <c r="I137" s="7"/>
      <c r="J137" s="8"/>
      <c r="K137" s="7"/>
      <c r="L137" s="8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10"/>
      <c r="Y137" s="7"/>
      <c r="Z137" s="8"/>
      <c r="AA137" s="7"/>
      <c r="AB137" s="8"/>
      <c r="AC137" s="3"/>
      <c r="AD137" s="12"/>
      <c r="AE137" s="55"/>
      <c r="AF137" s="12"/>
    </row>
    <row r="138" spans="1:32" ht="13.5" thickBot="1">
      <c r="A138" s="114" t="s">
        <v>27</v>
      </c>
      <c r="B138" s="114"/>
      <c r="C138" s="19"/>
      <c r="D138" s="20"/>
      <c r="E138" s="19"/>
      <c r="F138" s="20"/>
      <c r="G138" s="19"/>
      <c r="H138" s="20"/>
      <c r="I138" s="9"/>
      <c r="J138" s="21"/>
      <c r="K138" s="7"/>
      <c r="L138" s="8"/>
      <c r="M138" s="7"/>
      <c r="N138" s="21"/>
      <c r="O138" s="9"/>
      <c r="P138" s="21"/>
      <c r="Q138" s="9"/>
      <c r="R138" s="21"/>
      <c r="S138" s="9"/>
      <c r="T138" s="21"/>
      <c r="U138" s="9"/>
      <c r="V138" s="21"/>
      <c r="W138" s="9"/>
      <c r="X138" s="3"/>
      <c r="Y138" s="19"/>
      <c r="Z138" s="20"/>
      <c r="AA138" s="19"/>
      <c r="AB138" s="20"/>
      <c r="AC138" s="3"/>
      <c r="AD138" s="20"/>
      <c r="AE138" s="22"/>
      <c r="AF138" s="20"/>
    </row>
    <row r="139" spans="1:32" ht="13.5" thickBot="1">
      <c r="A139" s="118"/>
      <c r="B139" s="118"/>
      <c r="C139" s="15"/>
      <c r="D139" s="16"/>
      <c r="E139" s="15"/>
      <c r="F139" s="16"/>
      <c r="G139" s="15"/>
      <c r="H139" s="16"/>
      <c r="I139" s="15"/>
      <c r="J139" s="16"/>
      <c r="K139" s="15"/>
      <c r="L139" s="17"/>
      <c r="M139" s="15"/>
      <c r="N139" s="16"/>
      <c r="O139" s="15"/>
      <c r="P139" s="16"/>
      <c r="Q139" s="15"/>
      <c r="R139" s="16"/>
      <c r="S139" s="15"/>
      <c r="T139" s="16"/>
      <c r="U139" s="15"/>
      <c r="V139" s="16"/>
      <c r="W139" s="15"/>
      <c r="X139" s="17"/>
      <c r="Y139" s="15"/>
      <c r="Z139" s="16"/>
      <c r="AA139" s="15"/>
      <c r="AB139" s="16"/>
      <c r="AC139" s="17"/>
      <c r="AD139" s="16"/>
      <c r="AE139" s="18"/>
      <c r="AF139" s="16"/>
    </row>
    <row r="140" spans="1:32" ht="13.5" thickBot="1">
      <c r="A140" s="114" t="s">
        <v>17</v>
      </c>
      <c r="B140" s="114"/>
      <c r="C140" s="19"/>
      <c r="D140" s="20"/>
      <c r="E140" s="7"/>
      <c r="F140" s="8"/>
      <c r="G140" s="7"/>
      <c r="H140" s="8"/>
      <c r="I140" s="7"/>
      <c r="J140" s="8"/>
      <c r="K140" s="7"/>
      <c r="L140" s="10"/>
      <c r="M140" s="7"/>
      <c r="N140" s="8"/>
      <c r="O140" s="7"/>
      <c r="P140" s="8"/>
      <c r="Q140" s="7"/>
      <c r="R140" s="8"/>
      <c r="S140" s="7"/>
      <c r="T140" s="8"/>
      <c r="U140" s="7"/>
      <c r="V140" s="8"/>
      <c r="W140" s="7"/>
      <c r="X140" s="10"/>
      <c r="Y140" s="7"/>
      <c r="Z140" s="8"/>
      <c r="AA140" s="7"/>
      <c r="AB140" s="8"/>
      <c r="AC140" s="10"/>
      <c r="AD140" s="8"/>
      <c r="AE140" s="23"/>
      <c r="AF140" s="20"/>
    </row>
    <row r="141" spans="1:32" ht="13.5" thickBot="1">
      <c r="A141" s="118"/>
      <c r="B141" s="118"/>
      <c r="C141" s="15"/>
      <c r="D141" s="16"/>
      <c r="E141" s="15"/>
      <c r="F141" s="16"/>
      <c r="G141" s="15"/>
      <c r="H141" s="16"/>
      <c r="I141" s="15"/>
      <c r="J141" s="16"/>
      <c r="K141" s="15"/>
      <c r="L141" s="16"/>
      <c r="M141" s="15"/>
      <c r="N141" s="16"/>
      <c r="O141" s="15"/>
      <c r="P141" s="16"/>
      <c r="Q141" s="15"/>
      <c r="R141" s="16"/>
      <c r="S141" s="15"/>
      <c r="T141" s="16"/>
      <c r="U141" s="15"/>
      <c r="V141" s="16"/>
      <c r="W141" s="15"/>
      <c r="X141" s="17"/>
      <c r="Y141" s="15"/>
      <c r="Z141" s="16"/>
      <c r="AA141" s="15"/>
      <c r="AB141" s="16"/>
      <c r="AC141" s="17"/>
      <c r="AD141" s="16"/>
      <c r="AE141" s="18"/>
      <c r="AF141" s="16"/>
    </row>
    <row r="142" spans="1:32" ht="13.5" thickBot="1">
      <c r="A142" s="114" t="s">
        <v>18</v>
      </c>
      <c r="B142" s="114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10"/>
      <c r="Y142" s="7"/>
      <c r="Z142" s="8"/>
      <c r="AA142" s="7"/>
      <c r="AB142" s="8"/>
      <c r="AC142" s="10"/>
      <c r="AD142" s="8"/>
      <c r="AE142" s="23"/>
      <c r="AF142" s="8"/>
    </row>
    <row r="143" spans="1:32" ht="13.5" thickBot="1">
      <c r="A143" s="114" t="s">
        <v>19</v>
      </c>
      <c r="B143" s="114"/>
      <c r="C143" s="7"/>
      <c r="D143" s="8"/>
      <c r="E143" s="7"/>
      <c r="F143" s="8"/>
      <c r="G143" s="7"/>
      <c r="H143" s="8"/>
      <c r="I143" s="7"/>
      <c r="J143" s="8"/>
      <c r="K143" s="7"/>
      <c r="L143" s="8"/>
      <c r="M143" s="7"/>
      <c r="N143" s="8"/>
      <c r="O143" s="7"/>
      <c r="P143" s="58"/>
      <c r="Q143" s="57"/>
      <c r="R143" s="49"/>
      <c r="S143" s="7"/>
      <c r="T143" s="8"/>
      <c r="U143" s="7"/>
      <c r="V143" s="8"/>
      <c r="W143" s="7"/>
      <c r="X143" s="10"/>
      <c r="Y143" s="7"/>
      <c r="Z143" s="8"/>
      <c r="AA143" s="7"/>
      <c r="AB143" s="8"/>
      <c r="AC143" s="10"/>
      <c r="AD143" s="8"/>
      <c r="AE143" s="23"/>
      <c r="AF143" s="8"/>
    </row>
    <row r="144" spans="1:32" ht="13.5" thickBot="1">
      <c r="A144" s="118"/>
      <c r="B144" s="118"/>
      <c r="C144" s="15"/>
      <c r="D144" s="16"/>
      <c r="E144" s="15"/>
      <c r="F144" s="16"/>
      <c r="G144" s="15"/>
      <c r="H144" s="16"/>
      <c r="I144" s="15"/>
      <c r="J144" s="16"/>
      <c r="K144" s="15"/>
      <c r="L144" s="16"/>
      <c r="M144" s="15"/>
      <c r="N144" s="16"/>
      <c r="O144" s="15"/>
      <c r="P144" s="16"/>
      <c r="Q144" s="15"/>
      <c r="R144" s="16"/>
      <c r="S144" s="15"/>
      <c r="T144" s="16"/>
      <c r="U144" s="15"/>
      <c r="V144" s="16"/>
      <c r="W144" s="15"/>
      <c r="X144" s="17"/>
      <c r="Y144" s="15"/>
      <c r="Z144" s="16"/>
      <c r="AA144" s="15"/>
      <c r="AB144" s="16"/>
      <c r="AC144" s="17"/>
      <c r="AD144" s="16"/>
      <c r="AE144" s="17"/>
      <c r="AF144" s="16"/>
    </row>
    <row r="145" spans="1:32" ht="13.5" thickBot="1">
      <c r="A145" s="114" t="s">
        <v>20</v>
      </c>
      <c r="B145" s="114"/>
      <c r="C145" s="15"/>
      <c r="D145" s="16"/>
      <c r="E145" s="71"/>
      <c r="F145" s="75"/>
      <c r="G145" s="71"/>
      <c r="H145" s="75"/>
      <c r="I145" s="7"/>
      <c r="J145" s="8"/>
      <c r="K145" s="7"/>
      <c r="L145" s="8"/>
      <c r="M145" s="7"/>
      <c r="N145" s="8"/>
      <c r="O145" s="48"/>
      <c r="P145" s="8"/>
      <c r="Q145" s="7"/>
      <c r="R145" s="8"/>
      <c r="S145" s="7"/>
      <c r="T145" s="10"/>
      <c r="U145" s="7"/>
      <c r="V145" s="8"/>
      <c r="W145" s="7"/>
      <c r="X145" s="8"/>
      <c r="Y145" s="7"/>
      <c r="Z145" s="8"/>
      <c r="AA145" s="7"/>
      <c r="AB145" s="8"/>
      <c r="AC145" s="17"/>
      <c r="AD145" s="16"/>
      <c r="AE145" s="18"/>
      <c r="AF145" s="16"/>
    </row>
    <row r="146" spans="1:32" ht="13.5" thickBot="1">
      <c r="A146" s="114" t="s">
        <v>21</v>
      </c>
      <c r="B146" s="114"/>
      <c r="C146" s="15"/>
      <c r="D146" s="16"/>
      <c r="E146" s="71"/>
      <c r="F146" s="75"/>
      <c r="G146" s="71"/>
      <c r="H146" s="75"/>
      <c r="I146" s="7"/>
      <c r="J146" s="8"/>
      <c r="K146" s="7"/>
      <c r="L146" s="8"/>
      <c r="M146" s="7"/>
      <c r="N146" s="8"/>
      <c r="O146" s="48"/>
      <c r="P146" s="8"/>
      <c r="Q146" s="7"/>
      <c r="R146" s="8"/>
      <c r="S146" s="27"/>
      <c r="T146" s="28"/>
      <c r="U146" s="7"/>
      <c r="V146" s="8"/>
      <c r="W146" s="7"/>
      <c r="X146" s="8"/>
      <c r="Y146" s="7"/>
      <c r="Z146" s="8"/>
      <c r="AA146" s="7"/>
      <c r="AB146" s="8"/>
      <c r="AC146" s="17"/>
      <c r="AD146" s="16"/>
      <c r="AE146" s="18"/>
      <c r="AF146" s="16"/>
    </row>
    <row r="147" spans="1:32" ht="13.5" thickBot="1">
      <c r="A147" s="114" t="s">
        <v>22</v>
      </c>
      <c r="B147" s="114"/>
      <c r="C147" s="15"/>
      <c r="D147" s="16"/>
      <c r="E147" s="15"/>
      <c r="F147" s="16"/>
      <c r="G147" s="71"/>
      <c r="H147" s="75"/>
      <c r="I147" s="7"/>
      <c r="J147" s="8"/>
      <c r="K147" s="7"/>
      <c r="L147" s="8"/>
      <c r="M147" s="7"/>
      <c r="N147" s="8"/>
      <c r="O147" s="29"/>
      <c r="P147" s="8"/>
      <c r="Q147" s="7"/>
      <c r="R147" s="8"/>
      <c r="S147" s="7"/>
      <c r="T147" s="8"/>
      <c r="U147" s="67"/>
      <c r="V147" s="28"/>
      <c r="W147" s="27"/>
      <c r="X147" s="28"/>
      <c r="Y147" s="7"/>
      <c r="Z147" s="28"/>
      <c r="AA147" s="7"/>
      <c r="AB147" s="8"/>
      <c r="AC147" s="15"/>
      <c r="AD147" s="16"/>
      <c r="AE147" s="59"/>
      <c r="AF147" s="36"/>
    </row>
    <row r="148" spans="1:32" ht="13.5" thickBot="1">
      <c r="A148" s="24"/>
      <c r="B148" s="25"/>
      <c r="C148" s="32"/>
      <c r="D148" s="33"/>
      <c r="E148" s="32"/>
      <c r="F148" s="33"/>
      <c r="G148" s="32"/>
      <c r="H148" s="33"/>
      <c r="I148" s="32"/>
      <c r="J148" s="33"/>
      <c r="K148" s="32"/>
      <c r="L148" s="33"/>
      <c r="M148" s="32"/>
      <c r="N148" s="33"/>
      <c r="O148" s="32"/>
      <c r="P148" s="33"/>
      <c r="Q148" s="32"/>
      <c r="R148" s="33"/>
      <c r="S148" s="32"/>
      <c r="T148" s="33"/>
      <c r="U148" s="32"/>
      <c r="V148" s="33"/>
      <c r="W148" s="32"/>
      <c r="X148" s="34"/>
      <c r="Y148" s="32"/>
      <c r="Z148" s="33"/>
      <c r="AA148" s="15"/>
      <c r="AB148" s="33"/>
      <c r="AC148" s="15"/>
      <c r="AD148" s="16"/>
      <c r="AE148" s="35"/>
      <c r="AF148" s="36"/>
    </row>
    <row r="149" spans="1:32" ht="13.5" thickBot="1">
      <c r="A149" s="114" t="s">
        <v>23</v>
      </c>
      <c r="B149" s="114"/>
      <c r="C149" s="37"/>
      <c r="D149" s="39"/>
      <c r="E149" s="37"/>
      <c r="F149" s="28"/>
      <c r="G149" s="27"/>
      <c r="H149" s="28"/>
      <c r="I149" s="27"/>
      <c r="J149" s="8"/>
      <c r="K149" s="7"/>
      <c r="L149" s="8"/>
      <c r="M149" s="27"/>
      <c r="N149" s="46"/>
      <c r="O149" s="45"/>
      <c r="P149" s="46"/>
      <c r="Q149" s="37"/>
      <c r="R149" s="46"/>
      <c r="S149" s="45"/>
      <c r="T149" s="46"/>
      <c r="U149" s="45"/>
      <c r="V149" s="46"/>
      <c r="W149" s="37"/>
      <c r="X149" s="11"/>
      <c r="Y149" s="45"/>
      <c r="Z149" s="46"/>
      <c r="AA149" s="9"/>
      <c r="AB149" s="39"/>
      <c r="AC149" s="40"/>
      <c r="AD149" s="14"/>
      <c r="AE149" s="41"/>
      <c r="AF149" s="12"/>
    </row>
    <row r="150" spans="1:32" ht="13.5" thickBot="1">
      <c r="A150" s="118"/>
      <c r="B150" s="118"/>
      <c r="C150" s="32"/>
      <c r="D150" s="33"/>
      <c r="E150" s="32"/>
      <c r="F150" s="33"/>
      <c r="G150" s="32"/>
      <c r="H150" s="33"/>
      <c r="I150" s="32"/>
      <c r="J150" s="33"/>
      <c r="K150" s="32"/>
      <c r="L150" s="33"/>
      <c r="M150" s="32"/>
      <c r="N150" s="33"/>
      <c r="O150" s="32"/>
      <c r="P150" s="33"/>
      <c r="Q150" s="32"/>
      <c r="R150" s="33"/>
      <c r="S150" s="32"/>
      <c r="T150" s="33"/>
      <c r="U150" s="32"/>
      <c r="V150" s="33"/>
      <c r="W150" s="32"/>
      <c r="X150" s="34"/>
      <c r="Y150" s="32"/>
      <c r="Z150" s="33"/>
      <c r="AA150" s="15"/>
      <c r="AB150" s="33"/>
      <c r="AC150" s="34"/>
      <c r="AD150" s="16"/>
      <c r="AE150" s="17"/>
      <c r="AF150" s="16"/>
    </row>
    <row r="151" spans="3:32" ht="26.25"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  <c r="V151" s="129"/>
      <c r="W151" s="129"/>
      <c r="X151" s="129"/>
      <c r="Y151" s="129"/>
      <c r="Z151" s="129"/>
      <c r="AA151" s="129"/>
      <c r="AB151" s="129"/>
      <c r="AC151" s="129"/>
      <c r="AD151" s="129"/>
      <c r="AE151" s="129"/>
      <c r="AF151" s="129"/>
    </row>
  </sheetData>
  <sheetProtection/>
  <mergeCells count="133">
    <mergeCell ref="A1:B3"/>
    <mergeCell ref="C1:Q2"/>
    <mergeCell ref="R1:R2"/>
    <mergeCell ref="S1:AF2"/>
    <mergeCell ref="C3:D3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4:B14"/>
    <mergeCell ref="A15:B15"/>
    <mergeCell ref="A16:B16"/>
    <mergeCell ref="A18:B18"/>
    <mergeCell ref="A19:B19"/>
    <mergeCell ref="A22:B24"/>
    <mergeCell ref="C22:Q23"/>
    <mergeCell ref="R22:R23"/>
    <mergeCell ref="S22:AF23"/>
    <mergeCell ref="C24:D24"/>
    <mergeCell ref="A25:B25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39:B39"/>
    <mergeCell ref="A40:B40"/>
    <mergeCell ref="A45:B47"/>
    <mergeCell ref="C45:Q46"/>
    <mergeCell ref="R45:R46"/>
    <mergeCell ref="S45:AF46"/>
    <mergeCell ref="C47:D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2:B62"/>
    <mergeCell ref="A63:B63"/>
    <mergeCell ref="A65:B67"/>
    <mergeCell ref="C65:Q66"/>
    <mergeCell ref="R65:R66"/>
    <mergeCell ref="S65:AF66"/>
    <mergeCell ref="C67:D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2:B82"/>
    <mergeCell ref="A83:B83"/>
    <mergeCell ref="A89:B91"/>
    <mergeCell ref="C89:Q90"/>
    <mergeCell ref="R89:R90"/>
    <mergeCell ref="S89:AF90"/>
    <mergeCell ref="C91:D91"/>
    <mergeCell ref="A92:B92"/>
    <mergeCell ref="A93:B93"/>
    <mergeCell ref="A94:B94"/>
    <mergeCell ref="A95:B95"/>
    <mergeCell ref="A96:B96"/>
    <mergeCell ref="A98:B98"/>
    <mergeCell ref="A99:B99"/>
    <mergeCell ref="A100:B100"/>
    <mergeCell ref="A101:B101"/>
    <mergeCell ref="A102:B102"/>
    <mergeCell ref="A103:B103"/>
    <mergeCell ref="A104:B104"/>
    <mergeCell ref="A106:B106"/>
    <mergeCell ref="A107:B107"/>
    <mergeCell ref="A109:B111"/>
    <mergeCell ref="C109:Q110"/>
    <mergeCell ref="R109:R110"/>
    <mergeCell ref="S109:AF110"/>
    <mergeCell ref="C111:D111"/>
    <mergeCell ref="A112:B112"/>
    <mergeCell ref="A113:B113"/>
    <mergeCell ref="A114:B114"/>
    <mergeCell ref="A115:B115"/>
    <mergeCell ref="A117:B117"/>
    <mergeCell ref="A118:B118"/>
    <mergeCell ref="A119:B119"/>
    <mergeCell ref="A120:B120"/>
    <mergeCell ref="A121:B121"/>
    <mergeCell ref="A122:B122"/>
    <mergeCell ref="A124:B124"/>
    <mergeCell ref="A125:B125"/>
    <mergeCell ref="A134:B136"/>
    <mergeCell ref="C134:Q135"/>
    <mergeCell ref="R134:R135"/>
    <mergeCell ref="S134:AF135"/>
    <mergeCell ref="C136:D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9:B149"/>
    <mergeCell ref="A150:B150"/>
    <mergeCell ref="C151:AF15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51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10" width="5.00390625" style="1" customWidth="1"/>
    <col min="11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11"/>
      <c r="B1" s="119"/>
      <c r="C1" s="121">
        <v>44214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30" t="s">
        <v>32</v>
      </c>
      <c r="S1" s="132" t="s">
        <v>29</v>
      </c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3"/>
    </row>
    <row r="2" spans="1:32" ht="24" customHeight="1" thickBot="1">
      <c r="A2" s="111"/>
      <c r="B2" s="119"/>
      <c r="C2" s="123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31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5"/>
    </row>
    <row r="3" spans="1:33" ht="27" customHeight="1" thickBot="1">
      <c r="A3" s="111"/>
      <c r="B3" s="111"/>
      <c r="C3" s="120" t="s">
        <v>0</v>
      </c>
      <c r="D3" s="120"/>
      <c r="E3" s="82" t="s">
        <v>1</v>
      </c>
      <c r="F3" s="82"/>
      <c r="G3" s="82" t="s">
        <v>2</v>
      </c>
      <c r="H3" s="82"/>
      <c r="I3" s="82" t="s">
        <v>3</v>
      </c>
      <c r="J3" s="82"/>
      <c r="K3" s="82" t="s">
        <v>4</v>
      </c>
      <c r="L3" s="82"/>
      <c r="M3" s="82" t="s">
        <v>5</v>
      </c>
      <c r="N3" s="82"/>
      <c r="O3" s="82" t="s">
        <v>6</v>
      </c>
      <c r="P3" s="82"/>
      <c r="Q3" s="82" t="s">
        <v>7</v>
      </c>
      <c r="R3" s="82"/>
      <c r="S3" s="82" t="s">
        <v>8</v>
      </c>
      <c r="T3" s="82"/>
      <c r="U3" s="82" t="s">
        <v>9</v>
      </c>
      <c r="V3" s="82"/>
      <c r="W3" s="82" t="s">
        <v>10</v>
      </c>
      <c r="X3" s="82"/>
      <c r="Y3" s="82" t="s">
        <v>11</v>
      </c>
      <c r="Z3" s="82"/>
      <c r="AA3" s="82" t="s">
        <v>12</v>
      </c>
      <c r="AB3" s="40"/>
      <c r="AC3" s="83" t="s">
        <v>13</v>
      </c>
      <c r="AD3" s="84"/>
      <c r="AE3" s="83" t="s">
        <v>14</v>
      </c>
      <c r="AF3" s="83"/>
      <c r="AG3" s="6"/>
    </row>
    <row r="4" spans="1:32" ht="13.5" thickBot="1">
      <c r="A4" s="114" t="s">
        <v>15</v>
      </c>
      <c r="B4" s="114"/>
      <c r="C4" s="7"/>
      <c r="D4" s="8"/>
      <c r="E4" s="9"/>
      <c r="F4" s="8"/>
      <c r="G4" s="7"/>
      <c r="H4" s="8"/>
      <c r="I4" s="7"/>
      <c r="J4" s="8"/>
      <c r="K4" s="7"/>
      <c r="L4" s="8"/>
      <c r="M4" s="7"/>
      <c r="N4" s="8"/>
      <c r="O4" s="7"/>
      <c r="P4" s="8"/>
      <c r="Q4" s="7"/>
      <c r="R4" s="8"/>
      <c r="S4" s="7"/>
      <c r="T4" s="8"/>
      <c r="U4" s="7"/>
      <c r="V4" s="10"/>
      <c r="W4" s="7"/>
      <c r="X4" s="10"/>
      <c r="Y4" s="7"/>
      <c r="Z4" s="10"/>
      <c r="AA4" s="7"/>
      <c r="AB4" s="8"/>
      <c r="AC4" s="11"/>
      <c r="AD4" s="12"/>
      <c r="AE4" s="13"/>
      <c r="AF4" s="14"/>
    </row>
    <row r="5" spans="1:32" ht="13.5" thickBot="1">
      <c r="A5" s="118"/>
      <c r="B5" s="118"/>
      <c r="C5" s="15"/>
      <c r="D5" s="16"/>
      <c r="E5" s="15"/>
      <c r="F5" s="16"/>
      <c r="G5" s="15"/>
      <c r="H5" s="16"/>
      <c r="I5" s="15"/>
      <c r="J5" s="16"/>
      <c r="K5" s="15"/>
      <c r="L5" s="16"/>
      <c r="M5" s="15"/>
      <c r="N5" s="16"/>
      <c r="O5" s="15"/>
      <c r="P5" s="16"/>
      <c r="Q5" s="15"/>
      <c r="R5" s="16"/>
      <c r="S5" s="15"/>
      <c r="T5" s="16"/>
      <c r="U5" s="15"/>
      <c r="V5" s="16"/>
      <c r="W5" s="15"/>
      <c r="X5" s="17"/>
      <c r="Y5" s="15"/>
      <c r="Z5" s="16"/>
      <c r="AA5" s="15"/>
      <c r="AB5" s="16"/>
      <c r="AC5" s="17"/>
      <c r="AD5" s="16"/>
      <c r="AE5" s="18"/>
      <c r="AF5" s="16"/>
    </row>
    <row r="6" spans="1:32" ht="13.5" thickBot="1">
      <c r="A6" s="114" t="s">
        <v>16</v>
      </c>
      <c r="B6" s="114"/>
      <c r="C6" s="19"/>
      <c r="D6" s="20"/>
      <c r="E6" s="9"/>
      <c r="F6" s="21"/>
      <c r="G6" s="9"/>
      <c r="H6" s="8"/>
      <c r="I6" s="7"/>
      <c r="J6" s="21"/>
      <c r="K6" s="7"/>
      <c r="L6" s="8"/>
      <c r="M6" s="7"/>
      <c r="N6" s="21"/>
      <c r="O6" s="9"/>
      <c r="P6" s="21"/>
      <c r="Q6" s="9"/>
      <c r="R6" s="21"/>
      <c r="S6" s="9"/>
      <c r="T6" s="8"/>
      <c r="U6" s="7"/>
      <c r="V6" s="8"/>
      <c r="W6" s="7"/>
      <c r="X6" s="10"/>
      <c r="Y6" s="7"/>
      <c r="Z6" s="8"/>
      <c r="AA6" s="7"/>
      <c r="AB6" s="20"/>
      <c r="AC6" s="3"/>
      <c r="AD6" s="20"/>
      <c r="AE6" s="22"/>
      <c r="AF6" s="20"/>
    </row>
    <row r="7" spans="1:32" ht="13.5" thickBot="1">
      <c r="A7" s="118"/>
      <c r="B7" s="118"/>
      <c r="C7" s="15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5"/>
      <c r="P7" s="16"/>
      <c r="Q7" s="15"/>
      <c r="R7" s="16"/>
      <c r="S7" s="15"/>
      <c r="T7" s="16"/>
      <c r="U7" s="15"/>
      <c r="V7" s="16"/>
      <c r="W7" s="15"/>
      <c r="X7" s="17"/>
      <c r="Y7" s="15"/>
      <c r="Z7" s="16"/>
      <c r="AA7" s="15"/>
      <c r="AB7" s="16"/>
      <c r="AC7" s="17"/>
      <c r="AD7" s="16"/>
      <c r="AE7" s="18"/>
      <c r="AF7" s="16"/>
    </row>
    <row r="8" spans="1:32" ht="13.5" thickBot="1">
      <c r="A8" s="114" t="s">
        <v>17</v>
      </c>
      <c r="B8" s="114"/>
      <c r="C8" s="19"/>
      <c r="D8" s="20"/>
      <c r="E8" s="7"/>
      <c r="F8" s="8"/>
      <c r="G8" s="7"/>
      <c r="H8" s="8"/>
      <c r="I8" s="87" t="s">
        <v>42</v>
      </c>
      <c r="J8" s="86"/>
      <c r="K8" s="87"/>
      <c r="L8" s="8"/>
      <c r="M8" s="7"/>
      <c r="N8" s="8"/>
      <c r="O8" s="7"/>
      <c r="P8" s="8"/>
      <c r="Q8" s="7"/>
      <c r="R8" s="8"/>
      <c r="S8" s="87" t="s">
        <v>43</v>
      </c>
      <c r="T8" s="86"/>
      <c r="U8" s="87"/>
      <c r="V8" s="10"/>
      <c r="W8" s="7"/>
      <c r="X8" s="10"/>
      <c r="Y8" s="7"/>
      <c r="Z8" s="8"/>
      <c r="AA8" s="7"/>
      <c r="AB8" s="8"/>
      <c r="AC8" s="10"/>
      <c r="AD8" s="8"/>
      <c r="AE8" s="23"/>
      <c r="AF8" s="8"/>
    </row>
    <row r="9" spans="1:32" ht="13.5" thickBot="1">
      <c r="A9" s="24"/>
      <c r="B9" s="25"/>
      <c r="C9" s="15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5"/>
      <c r="P9" s="16"/>
      <c r="Q9" s="15"/>
      <c r="R9" s="16"/>
      <c r="S9" s="15"/>
      <c r="T9" s="16"/>
      <c r="U9" s="15"/>
      <c r="V9" s="16"/>
      <c r="W9" s="15"/>
      <c r="X9" s="17"/>
      <c r="Y9" s="15"/>
      <c r="Z9" s="16"/>
      <c r="AA9" s="15"/>
      <c r="AB9" s="16"/>
      <c r="AC9" s="17"/>
      <c r="AD9" s="16"/>
      <c r="AE9" s="26"/>
      <c r="AF9" s="16"/>
    </row>
    <row r="10" spans="1:32" ht="13.5" thickBot="1">
      <c r="A10" s="114" t="s">
        <v>18</v>
      </c>
      <c r="B10" s="114"/>
      <c r="C10" s="19"/>
      <c r="D10" s="8"/>
      <c r="E10" s="7"/>
      <c r="F10" s="8"/>
      <c r="G10" s="7"/>
      <c r="H10" s="8"/>
      <c r="I10" s="7"/>
      <c r="J10" s="8"/>
      <c r="K10" s="7"/>
      <c r="L10" s="8"/>
      <c r="M10" s="7"/>
      <c r="N10" s="8"/>
      <c r="O10" s="7"/>
      <c r="P10" s="8"/>
      <c r="Q10" s="7"/>
      <c r="R10" s="8"/>
      <c r="S10" s="7"/>
      <c r="T10" s="8"/>
      <c r="U10" s="7"/>
      <c r="V10" s="10"/>
      <c r="W10" s="7"/>
      <c r="X10" s="8"/>
      <c r="Y10" s="7"/>
      <c r="Z10" s="8"/>
      <c r="AA10" s="7"/>
      <c r="AB10" s="8"/>
      <c r="AC10" s="10"/>
      <c r="AD10" s="8"/>
      <c r="AE10" s="23"/>
      <c r="AF10" s="20"/>
    </row>
    <row r="11" spans="1:32" ht="13.5" thickBot="1">
      <c r="A11" s="114" t="s">
        <v>18</v>
      </c>
      <c r="B11" s="114"/>
      <c r="C11" s="19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10"/>
      <c r="W11" s="7"/>
      <c r="X11" s="8"/>
      <c r="Y11" s="7"/>
      <c r="Z11" s="8"/>
      <c r="AA11" s="7"/>
      <c r="AB11" s="8"/>
      <c r="AC11" s="10"/>
      <c r="AD11" s="8"/>
      <c r="AE11" s="23"/>
      <c r="AF11" s="20"/>
    </row>
    <row r="12" spans="1:32" ht="13.5" thickBot="1">
      <c r="A12" s="114" t="s">
        <v>19</v>
      </c>
      <c r="B12" s="114"/>
      <c r="C12" s="19"/>
      <c r="D12" s="20"/>
      <c r="E12" s="7"/>
      <c r="F12" s="8"/>
      <c r="G12" s="7"/>
      <c r="H12" s="8"/>
      <c r="I12" s="7"/>
      <c r="J12" s="8"/>
      <c r="K12" s="7"/>
      <c r="L12" s="8"/>
      <c r="M12" s="7"/>
      <c r="N12" s="8"/>
      <c r="O12" s="7"/>
      <c r="P12" s="8"/>
      <c r="Q12" s="7"/>
      <c r="R12" s="8"/>
      <c r="S12" s="7"/>
      <c r="T12" s="8"/>
      <c r="U12" s="7"/>
      <c r="V12" s="8"/>
      <c r="W12" s="7"/>
      <c r="X12" s="8"/>
      <c r="Y12" s="7"/>
      <c r="Z12" s="8"/>
      <c r="AA12" s="7"/>
      <c r="AB12" s="8"/>
      <c r="AC12" s="10"/>
      <c r="AD12" s="8"/>
      <c r="AE12" s="22"/>
      <c r="AF12" s="20"/>
    </row>
    <row r="13" spans="1:32" ht="13.5" thickBot="1">
      <c r="A13" s="118"/>
      <c r="B13" s="118"/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7"/>
      <c r="Y13" s="15"/>
      <c r="Z13" s="16"/>
      <c r="AA13" s="15"/>
      <c r="AB13" s="16"/>
      <c r="AC13" s="17"/>
      <c r="AD13" s="16"/>
      <c r="AE13" s="17"/>
      <c r="AF13" s="16"/>
    </row>
    <row r="14" spans="1:32" ht="13.5" thickBot="1">
      <c r="A14" s="114" t="s">
        <v>20</v>
      </c>
      <c r="B14" s="114"/>
      <c r="C14" s="7"/>
      <c r="D14" s="8"/>
      <c r="E14" s="7"/>
      <c r="F14" s="8"/>
      <c r="G14" s="7"/>
      <c r="H14" s="8"/>
      <c r="I14" s="7"/>
      <c r="J14" s="8"/>
      <c r="K14" s="7"/>
      <c r="L14" s="8"/>
      <c r="M14" s="7"/>
      <c r="N14" s="8"/>
      <c r="O14" s="7"/>
      <c r="P14" s="8"/>
      <c r="Q14" s="7"/>
      <c r="R14" s="8"/>
      <c r="S14" s="7"/>
      <c r="T14" s="8"/>
      <c r="U14" s="72" t="s">
        <v>57</v>
      </c>
      <c r="V14" s="73"/>
      <c r="W14" s="72"/>
      <c r="X14" s="10"/>
      <c r="Y14" s="7"/>
      <c r="Z14" s="8"/>
      <c r="AA14" s="7"/>
      <c r="AB14" s="8"/>
      <c r="AC14" s="10"/>
      <c r="AD14" s="8"/>
      <c r="AE14" s="23"/>
      <c r="AF14" s="8"/>
    </row>
    <row r="15" spans="1:32" ht="13.5" customHeight="1" thickBot="1">
      <c r="A15" s="114" t="s">
        <v>21</v>
      </c>
      <c r="B15" s="114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  <c r="O15" s="7"/>
      <c r="P15" s="8"/>
      <c r="Q15" s="7"/>
      <c r="R15" s="8"/>
      <c r="S15" s="7"/>
      <c r="T15" s="8"/>
      <c r="U15" s="72" t="s">
        <v>57</v>
      </c>
      <c r="V15" s="73"/>
      <c r="W15" s="74"/>
      <c r="X15" s="28"/>
      <c r="Y15" s="7"/>
      <c r="Z15" s="8"/>
      <c r="AA15" s="7"/>
      <c r="AB15" s="8"/>
      <c r="AC15" s="10"/>
      <c r="AD15" s="8"/>
      <c r="AE15" s="23"/>
      <c r="AF15" s="8"/>
    </row>
    <row r="16" spans="1:32" ht="13.5" thickBot="1">
      <c r="A16" s="114" t="s">
        <v>22</v>
      </c>
      <c r="B16" s="114"/>
      <c r="C16" s="7"/>
      <c r="D16" s="8"/>
      <c r="E16" s="7"/>
      <c r="F16" s="8"/>
      <c r="G16" s="7"/>
      <c r="H16" s="8"/>
      <c r="I16" s="7"/>
      <c r="J16" s="8"/>
      <c r="K16" s="7"/>
      <c r="L16" s="8"/>
      <c r="M16" s="7"/>
      <c r="N16" s="8"/>
      <c r="O16" s="29"/>
      <c r="P16" s="8"/>
      <c r="Q16" s="7"/>
      <c r="R16" s="8"/>
      <c r="S16" s="7"/>
      <c r="T16" s="8"/>
      <c r="U16" s="27"/>
      <c r="V16" s="28"/>
      <c r="W16" s="27"/>
      <c r="X16" s="28"/>
      <c r="Y16" s="7"/>
      <c r="Z16" s="28"/>
      <c r="AA16" s="7"/>
      <c r="AB16" s="8"/>
      <c r="AC16" s="7"/>
      <c r="AD16" s="8"/>
      <c r="AE16" s="30"/>
      <c r="AF16" s="31"/>
    </row>
    <row r="17" spans="1:32" ht="13.5" thickBot="1">
      <c r="A17" s="24"/>
      <c r="B17" s="25"/>
      <c r="C17" s="32"/>
      <c r="D17" s="33"/>
      <c r="E17" s="32"/>
      <c r="F17" s="33"/>
      <c r="G17" s="32"/>
      <c r="H17" s="33"/>
      <c r="I17" s="32"/>
      <c r="J17" s="33"/>
      <c r="K17" s="32"/>
      <c r="L17" s="33"/>
      <c r="M17" s="32"/>
      <c r="N17" s="33"/>
      <c r="O17" s="32"/>
      <c r="P17" s="33"/>
      <c r="Q17" s="32"/>
      <c r="R17" s="33"/>
      <c r="S17" s="32"/>
      <c r="T17" s="33"/>
      <c r="U17" s="32"/>
      <c r="V17" s="33"/>
      <c r="W17" s="32"/>
      <c r="X17" s="34"/>
      <c r="Y17" s="32"/>
      <c r="Z17" s="33"/>
      <c r="AA17" s="15"/>
      <c r="AB17" s="33"/>
      <c r="AC17" s="15"/>
      <c r="AD17" s="16"/>
      <c r="AE17" s="35"/>
      <c r="AF17" s="36"/>
    </row>
    <row r="18" spans="1:32" ht="13.5" thickBot="1">
      <c r="A18" s="114" t="s">
        <v>23</v>
      </c>
      <c r="B18" s="114"/>
      <c r="C18" s="37"/>
      <c r="D18" s="28"/>
      <c r="E18" s="27"/>
      <c r="F18" s="28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  <c r="S18" s="27"/>
      <c r="T18" s="28"/>
      <c r="U18" s="27"/>
      <c r="V18" s="28"/>
      <c r="W18" s="27"/>
      <c r="X18" s="38"/>
      <c r="Y18" s="27"/>
      <c r="Z18" s="28"/>
      <c r="AA18" s="19"/>
      <c r="AB18" s="39"/>
      <c r="AC18" s="40"/>
      <c r="AD18" s="14"/>
      <c r="AE18" s="41"/>
      <c r="AF18" s="12"/>
    </row>
    <row r="19" spans="1:32" ht="13.5" thickBot="1">
      <c r="A19" s="118"/>
      <c r="B19" s="118"/>
      <c r="C19" s="32"/>
      <c r="D19" s="33"/>
      <c r="E19" s="32"/>
      <c r="F19" s="33"/>
      <c r="G19" s="32"/>
      <c r="H19" s="33"/>
      <c r="I19" s="32"/>
      <c r="J19" s="33"/>
      <c r="K19" s="32"/>
      <c r="L19" s="33"/>
      <c r="M19" s="32"/>
      <c r="N19" s="33"/>
      <c r="O19" s="32"/>
      <c r="P19" s="33"/>
      <c r="Q19" s="32"/>
      <c r="R19" s="33"/>
      <c r="S19" s="32"/>
      <c r="T19" s="33"/>
      <c r="U19" s="32" t="s">
        <v>24</v>
      </c>
      <c r="V19" s="33"/>
      <c r="W19" s="32"/>
      <c r="X19" s="34"/>
      <c r="Y19" s="32"/>
      <c r="Z19" s="33"/>
      <c r="AA19" s="15"/>
      <c r="AB19" s="33"/>
      <c r="AC19" s="34"/>
      <c r="AD19" s="16"/>
      <c r="AE19" s="17"/>
      <c r="AF19" s="16"/>
    </row>
    <row r="20" spans="1:32" ht="12.75">
      <c r="A20" s="42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</row>
    <row r="21" spans="1:32" ht="13.5" thickBot="1">
      <c r="A21" s="44"/>
      <c r="B21" s="44"/>
      <c r="C21" s="43"/>
      <c r="D21" s="43"/>
      <c r="E21" s="43"/>
      <c r="F21" s="43"/>
      <c r="G21" s="43"/>
      <c r="H21" s="6"/>
      <c r="I21" s="6"/>
      <c r="J21" s="6"/>
      <c r="K21" s="6"/>
      <c r="L21" s="43"/>
      <c r="M21" s="43"/>
      <c r="N21" s="43"/>
      <c r="O21" s="43"/>
      <c r="P21" s="43"/>
      <c r="Q21" s="6"/>
      <c r="R21" s="6"/>
      <c r="S21" s="6"/>
      <c r="T21" s="6"/>
      <c r="U21" s="43"/>
      <c r="V21" s="43"/>
      <c r="W21" s="43"/>
      <c r="X21" s="43"/>
      <c r="Y21" s="43"/>
      <c r="Z21" s="43"/>
      <c r="AA21" s="6"/>
      <c r="AB21" s="6"/>
      <c r="AC21" s="6"/>
      <c r="AD21" s="6"/>
      <c r="AE21" s="6"/>
      <c r="AF21" s="6"/>
    </row>
    <row r="22" spans="1:32" ht="12.75" customHeight="1" thickBot="1">
      <c r="A22" s="111"/>
      <c r="B22" s="119"/>
      <c r="C22" s="121">
        <f>C1+1</f>
        <v>44215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30" t="s">
        <v>32</v>
      </c>
      <c r="S22" s="132" t="s">
        <v>30</v>
      </c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3"/>
    </row>
    <row r="23" spans="1:32" ht="21.75" customHeight="1" thickBot="1">
      <c r="A23" s="111"/>
      <c r="B23" s="119"/>
      <c r="C23" s="123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31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5"/>
    </row>
    <row r="24" spans="1:32" ht="24.75" customHeight="1" thickBot="1">
      <c r="A24" s="111"/>
      <c r="B24" s="111"/>
      <c r="C24" s="120" t="s">
        <v>0</v>
      </c>
      <c r="D24" s="120"/>
      <c r="E24" s="82" t="s">
        <v>1</v>
      </c>
      <c r="F24" s="82"/>
      <c r="G24" s="82" t="s">
        <v>2</v>
      </c>
      <c r="H24" s="82"/>
      <c r="I24" s="82" t="s">
        <v>3</v>
      </c>
      <c r="J24" s="82"/>
      <c r="K24" s="82" t="s">
        <v>4</v>
      </c>
      <c r="L24" s="82"/>
      <c r="M24" s="82" t="s">
        <v>5</v>
      </c>
      <c r="N24" s="82"/>
      <c r="O24" s="82" t="s">
        <v>6</v>
      </c>
      <c r="P24" s="82"/>
      <c r="Q24" s="82" t="s">
        <v>7</v>
      </c>
      <c r="R24" s="82"/>
      <c r="S24" s="82" t="s">
        <v>8</v>
      </c>
      <c r="T24" s="82"/>
      <c r="U24" s="82" t="s">
        <v>9</v>
      </c>
      <c r="V24" s="82"/>
      <c r="W24" s="82" t="s">
        <v>10</v>
      </c>
      <c r="X24" s="82"/>
      <c r="Y24" s="82" t="s">
        <v>11</v>
      </c>
      <c r="Z24" s="82"/>
      <c r="AA24" s="82" t="s">
        <v>12</v>
      </c>
      <c r="AB24" s="40"/>
      <c r="AC24" s="83" t="s">
        <v>13</v>
      </c>
      <c r="AD24" s="84"/>
      <c r="AE24" s="83" t="s">
        <v>14</v>
      </c>
      <c r="AF24" s="83"/>
    </row>
    <row r="25" spans="1:32" ht="13.5" thickBot="1">
      <c r="A25" s="114" t="s">
        <v>15</v>
      </c>
      <c r="B25" s="114"/>
      <c r="C25" s="7"/>
      <c r="D25" s="8"/>
      <c r="E25" s="7"/>
      <c r="F25" s="8"/>
      <c r="G25" s="7"/>
      <c r="H25" s="8"/>
      <c r="I25" s="7"/>
      <c r="J25" s="8"/>
      <c r="K25" s="7"/>
      <c r="L25" s="8"/>
      <c r="M25" s="7"/>
      <c r="N25" s="8"/>
      <c r="O25" s="7"/>
      <c r="P25" s="8"/>
      <c r="Q25" s="7"/>
      <c r="R25" s="8"/>
      <c r="S25" s="7"/>
      <c r="T25" s="8"/>
      <c r="U25" s="7"/>
      <c r="V25" s="8"/>
      <c r="W25" s="7"/>
      <c r="X25" s="8"/>
      <c r="Y25" s="7"/>
      <c r="Z25" s="8"/>
      <c r="AA25" s="7"/>
      <c r="AB25" s="20"/>
      <c r="AC25" s="40"/>
      <c r="AD25" s="12"/>
      <c r="AE25" s="13"/>
      <c r="AF25" s="14"/>
    </row>
    <row r="26" spans="1:32" ht="13.5" thickBot="1">
      <c r="A26" s="118"/>
      <c r="B26" s="118"/>
      <c r="C26" s="15"/>
      <c r="D26" s="16"/>
      <c r="E26" s="15"/>
      <c r="F26" s="16"/>
      <c r="G26" s="15"/>
      <c r="H26" s="16"/>
      <c r="I26" s="15"/>
      <c r="J26" s="16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7"/>
      <c r="Y26" s="15"/>
      <c r="Z26" s="16"/>
      <c r="AA26" s="15"/>
      <c r="AB26" s="16"/>
      <c r="AC26" s="17"/>
      <c r="AD26" s="16"/>
      <c r="AE26" s="18"/>
      <c r="AF26" s="16"/>
    </row>
    <row r="27" spans="1:32" ht="13.5" thickBot="1">
      <c r="A27" s="114" t="s">
        <v>16</v>
      </c>
      <c r="B27" s="114"/>
      <c r="C27" s="7"/>
      <c r="D27" s="8"/>
      <c r="E27" s="19"/>
      <c r="F27" s="8"/>
      <c r="G27" s="7"/>
      <c r="H27" s="8"/>
      <c r="I27" s="7"/>
      <c r="J27" s="8"/>
      <c r="L27" s="8"/>
      <c r="M27" s="7"/>
      <c r="N27" s="8"/>
      <c r="O27" s="7"/>
      <c r="P27" s="8"/>
      <c r="Q27" s="7"/>
      <c r="R27" s="8"/>
      <c r="S27" s="7"/>
      <c r="T27" s="8"/>
      <c r="U27" s="7"/>
      <c r="V27" s="8"/>
      <c r="W27" s="7"/>
      <c r="X27" s="8"/>
      <c r="Y27" s="7"/>
      <c r="Z27" s="8"/>
      <c r="AA27" s="7"/>
      <c r="AB27" s="20"/>
      <c r="AC27" s="40"/>
      <c r="AD27" s="12"/>
      <c r="AE27" s="13"/>
      <c r="AF27" s="14"/>
    </row>
    <row r="28" spans="1:32" ht="13.5" thickBot="1">
      <c r="A28" s="118"/>
      <c r="B28" s="118"/>
      <c r="C28" s="15"/>
      <c r="D28" s="16"/>
      <c r="E28" s="15"/>
      <c r="F28" s="16"/>
      <c r="G28" s="77"/>
      <c r="H28" s="76"/>
      <c r="I28" s="77"/>
      <c r="J28" s="76"/>
      <c r="K28" s="77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7"/>
      <c r="Y28" s="15"/>
      <c r="Z28" s="16"/>
      <c r="AA28" s="15"/>
      <c r="AB28" s="16"/>
      <c r="AC28" s="17"/>
      <c r="AD28" s="16"/>
      <c r="AE28" s="18"/>
      <c r="AF28" s="16"/>
    </row>
    <row r="29" spans="1:32" ht="13.5" thickBot="1">
      <c r="A29" s="114" t="s">
        <v>17</v>
      </c>
      <c r="B29" s="114"/>
      <c r="C29" s="19"/>
      <c r="D29" s="8"/>
      <c r="E29" s="7"/>
      <c r="F29" s="8"/>
      <c r="G29" s="7"/>
      <c r="H29" s="8"/>
      <c r="I29" s="87" t="s">
        <v>42</v>
      </c>
      <c r="J29" s="86"/>
      <c r="K29" s="94"/>
      <c r="L29" s="8"/>
      <c r="M29" s="7"/>
      <c r="N29" s="8"/>
      <c r="O29" s="7"/>
      <c r="P29" s="8"/>
      <c r="Q29" s="7"/>
      <c r="R29" s="8"/>
      <c r="S29" s="87" t="s">
        <v>44</v>
      </c>
      <c r="T29" s="86"/>
      <c r="U29" s="87"/>
      <c r="V29" s="8"/>
      <c r="W29" s="7"/>
      <c r="X29" s="8"/>
      <c r="Y29" s="7"/>
      <c r="Z29" s="8"/>
      <c r="AA29" s="7"/>
      <c r="AB29" s="8"/>
      <c r="AC29" s="10"/>
      <c r="AD29" s="8"/>
      <c r="AE29" s="23"/>
      <c r="AF29" s="8"/>
    </row>
    <row r="30" spans="1:32" ht="13.5" thickBot="1">
      <c r="A30" s="24"/>
      <c r="B30" s="25"/>
      <c r="C30" s="15"/>
      <c r="D30" s="16"/>
      <c r="E30" s="15"/>
      <c r="F30" s="16"/>
      <c r="G30" s="15"/>
      <c r="H30" s="16"/>
      <c r="I30" s="15"/>
      <c r="J30" s="16"/>
      <c r="K30" s="15"/>
      <c r="L30" s="16"/>
      <c r="M30" s="15"/>
      <c r="N30" s="16"/>
      <c r="O30" s="15"/>
      <c r="P30" s="16"/>
      <c r="Q30" s="15"/>
      <c r="R30" s="16"/>
      <c r="S30" s="15"/>
      <c r="T30" s="16"/>
      <c r="U30" s="15"/>
      <c r="V30" s="16"/>
      <c r="W30" s="15"/>
      <c r="X30" s="17"/>
      <c r="Y30" s="15"/>
      <c r="Z30" s="16"/>
      <c r="AA30" s="15"/>
      <c r="AB30" s="16"/>
      <c r="AC30" s="17"/>
      <c r="AD30" s="16"/>
      <c r="AE30" s="26"/>
      <c r="AF30" s="16"/>
    </row>
    <row r="31" spans="1:32" ht="13.5" thickBot="1">
      <c r="A31" s="114" t="s">
        <v>18</v>
      </c>
      <c r="B31" s="114"/>
      <c r="C31" s="7"/>
      <c r="D31" s="8"/>
      <c r="E31" s="7"/>
      <c r="F31" s="8"/>
      <c r="G31" s="7"/>
      <c r="H31" s="8"/>
      <c r="I31" s="7"/>
      <c r="J31" s="8"/>
      <c r="K31" s="7"/>
      <c r="L31" s="8"/>
      <c r="M31" s="7"/>
      <c r="N31" s="8"/>
      <c r="O31" s="7"/>
      <c r="P31" s="8"/>
      <c r="Q31" s="7"/>
      <c r="R31" s="8"/>
      <c r="S31" s="7"/>
      <c r="T31" s="8"/>
      <c r="U31" s="7"/>
      <c r="V31" s="8"/>
      <c r="W31" s="7"/>
      <c r="X31" s="8"/>
      <c r="Y31" s="69"/>
      <c r="Z31" s="49"/>
      <c r="AA31" s="7"/>
      <c r="AB31" s="8"/>
      <c r="AC31" s="10"/>
      <c r="AD31" s="20"/>
      <c r="AE31" s="22"/>
      <c r="AF31" s="20"/>
    </row>
    <row r="32" spans="1:32" ht="13.5" thickBot="1">
      <c r="A32" s="114" t="s">
        <v>18</v>
      </c>
      <c r="B32" s="114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8"/>
      <c r="Y32" s="7"/>
      <c r="Z32" s="8"/>
      <c r="AA32" s="7"/>
      <c r="AB32" s="8"/>
      <c r="AC32" s="10"/>
      <c r="AD32" s="20"/>
      <c r="AE32" s="22"/>
      <c r="AF32" s="20"/>
    </row>
    <row r="33" spans="1:32" ht="13.5" thickBot="1">
      <c r="A33" s="114" t="s">
        <v>19</v>
      </c>
      <c r="B33" s="114"/>
      <c r="C33" s="19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  <c r="O33" s="7"/>
      <c r="P33" s="8"/>
      <c r="Q33" s="7"/>
      <c r="R33" s="8"/>
      <c r="S33" s="7"/>
      <c r="T33" s="8"/>
      <c r="U33" s="7"/>
      <c r="V33" s="8"/>
      <c r="W33" s="7"/>
      <c r="X33" s="8"/>
      <c r="Y33" s="7"/>
      <c r="Z33" s="8"/>
      <c r="AA33" s="7"/>
      <c r="AB33" s="8"/>
      <c r="AC33" s="10"/>
      <c r="AD33" s="20"/>
      <c r="AE33" s="22"/>
      <c r="AF33" s="20"/>
    </row>
    <row r="34" spans="1:32" ht="13.5" thickBot="1">
      <c r="A34" s="118"/>
      <c r="B34" s="118"/>
      <c r="C34" s="15"/>
      <c r="D34" s="16"/>
      <c r="E34" s="15"/>
      <c r="F34" s="16"/>
      <c r="G34" s="15"/>
      <c r="H34" s="16"/>
      <c r="I34" s="15"/>
      <c r="J34" s="16"/>
      <c r="K34" s="15"/>
      <c r="L34" s="16"/>
      <c r="M34" s="15"/>
      <c r="N34" s="16"/>
      <c r="O34" s="15"/>
      <c r="P34" s="16"/>
      <c r="Q34" s="15"/>
      <c r="R34" s="16"/>
      <c r="S34" s="15"/>
      <c r="T34" s="16"/>
      <c r="U34" s="15"/>
      <c r="V34" s="16"/>
      <c r="W34" s="15"/>
      <c r="X34" s="17"/>
      <c r="Y34" s="15"/>
      <c r="Z34" s="16"/>
      <c r="AA34" s="71"/>
      <c r="AB34" s="16"/>
      <c r="AC34" s="17"/>
      <c r="AD34" s="16"/>
      <c r="AE34" s="17"/>
      <c r="AF34" s="16"/>
    </row>
    <row r="35" spans="1:32" ht="13.5" thickBot="1">
      <c r="A35" s="114" t="s">
        <v>20</v>
      </c>
      <c r="B35" s="114"/>
      <c r="C35" s="7"/>
      <c r="D35" s="8"/>
      <c r="E35" s="72" t="s">
        <v>56</v>
      </c>
      <c r="F35" s="73"/>
      <c r="G35" s="72"/>
      <c r="H35" s="8"/>
      <c r="I35" s="7"/>
      <c r="J35" s="8"/>
      <c r="K35" s="7"/>
      <c r="L35" s="8"/>
      <c r="M35" s="7"/>
      <c r="N35" s="8"/>
      <c r="O35" s="7"/>
      <c r="P35" s="8"/>
      <c r="Q35" s="7"/>
      <c r="R35" s="8"/>
      <c r="S35" s="7"/>
      <c r="T35" s="58"/>
      <c r="U35" s="72" t="s">
        <v>58</v>
      </c>
      <c r="V35" s="73"/>
      <c r="W35" s="72"/>
      <c r="X35" s="10"/>
      <c r="Y35" s="7"/>
      <c r="Z35" s="8"/>
      <c r="AA35" s="7"/>
      <c r="AB35" s="8"/>
      <c r="AC35" s="10"/>
      <c r="AD35" s="8"/>
      <c r="AE35" s="23"/>
      <c r="AF35" s="8"/>
    </row>
    <row r="36" spans="1:32" ht="13.5" thickBot="1">
      <c r="A36" s="114" t="s">
        <v>21</v>
      </c>
      <c r="B36" s="114"/>
      <c r="C36" s="7"/>
      <c r="D36" s="8"/>
      <c r="E36" s="72" t="s">
        <v>56</v>
      </c>
      <c r="F36" s="73"/>
      <c r="G36" s="72"/>
      <c r="H36" s="8"/>
      <c r="I36" s="7"/>
      <c r="J36" s="8"/>
      <c r="K36" s="7"/>
      <c r="L36" s="8"/>
      <c r="M36" s="7"/>
      <c r="N36" s="8"/>
      <c r="O36" s="7"/>
      <c r="P36" s="8"/>
      <c r="Q36" s="7"/>
      <c r="R36" s="8"/>
      <c r="S36" s="7"/>
      <c r="T36" s="58"/>
      <c r="U36" s="72" t="s">
        <v>58</v>
      </c>
      <c r="V36" s="73"/>
      <c r="W36" s="74"/>
      <c r="X36" s="28"/>
      <c r="Y36" s="7"/>
      <c r="Z36" s="8"/>
      <c r="AA36" s="7"/>
      <c r="AB36" s="8"/>
      <c r="AC36" s="10"/>
      <c r="AD36" s="8"/>
      <c r="AE36" s="23"/>
      <c r="AF36" s="8"/>
    </row>
    <row r="37" spans="1:32" ht="13.5" thickBot="1">
      <c r="A37" s="114" t="s">
        <v>22</v>
      </c>
      <c r="B37" s="114"/>
      <c r="C37" s="7"/>
      <c r="D37" s="8"/>
      <c r="E37" s="7"/>
      <c r="F37" s="8"/>
      <c r="G37" s="7"/>
      <c r="H37" s="8"/>
      <c r="I37" s="7"/>
      <c r="J37" s="8"/>
      <c r="K37" s="7"/>
      <c r="L37" s="8"/>
      <c r="M37" s="7"/>
      <c r="N37" s="8"/>
      <c r="O37" s="29"/>
      <c r="P37" s="8"/>
      <c r="Q37" s="7"/>
      <c r="R37" s="65"/>
      <c r="S37" s="66"/>
      <c r="T37" s="8"/>
      <c r="U37" s="27"/>
      <c r="V37" s="28"/>
      <c r="W37" s="27"/>
      <c r="X37" s="28"/>
      <c r="Y37" s="7"/>
      <c r="Z37" s="28"/>
      <c r="AA37" s="7"/>
      <c r="AB37" s="8"/>
      <c r="AC37" s="7"/>
      <c r="AD37" s="8"/>
      <c r="AE37" s="30"/>
      <c r="AF37" s="31"/>
    </row>
    <row r="38" spans="1:32" ht="13.5" thickBot="1">
      <c r="A38" s="24"/>
      <c r="B38" s="25"/>
      <c r="C38" s="32"/>
      <c r="D38" s="33"/>
      <c r="E38" s="80"/>
      <c r="F38" s="81"/>
      <c r="G38" s="80"/>
      <c r="H38" s="33"/>
      <c r="I38" s="32"/>
      <c r="J38" s="33"/>
      <c r="K38" s="32"/>
      <c r="L38" s="33"/>
      <c r="M38" s="32"/>
      <c r="N38" s="33"/>
      <c r="O38" s="32"/>
      <c r="P38" s="33"/>
      <c r="Q38" s="32"/>
      <c r="R38" s="33"/>
      <c r="S38" s="32"/>
      <c r="T38" s="33"/>
      <c r="U38" s="32"/>
      <c r="V38" s="33"/>
      <c r="W38" s="32"/>
      <c r="X38" s="34"/>
      <c r="Y38" s="32"/>
      <c r="Z38" s="33"/>
      <c r="AA38" s="15"/>
      <c r="AB38" s="33"/>
      <c r="AC38" s="15"/>
      <c r="AD38" s="16"/>
      <c r="AE38" s="35"/>
      <c r="AF38" s="36"/>
    </row>
    <row r="39" spans="1:32" ht="13.5" thickBot="1">
      <c r="A39" s="114" t="s">
        <v>23</v>
      </c>
      <c r="B39" s="114"/>
      <c r="C39" s="27"/>
      <c r="D39" s="28"/>
      <c r="E39" s="27"/>
      <c r="F39" s="28"/>
      <c r="G39" s="27"/>
      <c r="H39" s="28"/>
      <c r="I39" s="91" t="s">
        <v>43</v>
      </c>
      <c r="J39" s="89"/>
      <c r="K39" s="91"/>
      <c r="L39" s="28"/>
      <c r="M39" s="27"/>
      <c r="N39" s="28"/>
      <c r="O39" s="27"/>
      <c r="P39" s="28"/>
      <c r="Q39" s="27"/>
      <c r="R39" s="28"/>
      <c r="S39" s="27"/>
      <c r="T39" s="28"/>
      <c r="U39" s="27"/>
      <c r="V39" s="28"/>
      <c r="W39" s="27"/>
      <c r="X39" s="38"/>
      <c r="Y39" s="45"/>
      <c r="Z39" s="46"/>
      <c r="AA39" s="9"/>
      <c r="AB39" s="39"/>
      <c r="AC39" s="40"/>
      <c r="AD39" s="14"/>
      <c r="AE39" s="41"/>
      <c r="AF39" s="12"/>
    </row>
    <row r="40" spans="1:32" ht="13.5" thickBot="1">
      <c r="A40" s="118"/>
      <c r="B40" s="118"/>
      <c r="C40" s="32"/>
      <c r="D40" s="33"/>
      <c r="E40" s="32"/>
      <c r="F40" s="33"/>
      <c r="G40" s="32"/>
      <c r="H40" s="33"/>
      <c r="I40" s="32"/>
      <c r="J40" s="33"/>
      <c r="K40" s="32"/>
      <c r="L40" s="33"/>
      <c r="M40" s="32"/>
      <c r="N40" s="33"/>
      <c r="O40" s="32"/>
      <c r="P40" s="33"/>
      <c r="Q40" s="32"/>
      <c r="R40" s="33"/>
      <c r="S40" s="32"/>
      <c r="T40" s="33"/>
      <c r="U40" s="32"/>
      <c r="V40" s="33"/>
      <c r="W40" s="32"/>
      <c r="X40" s="34"/>
      <c r="Y40" s="32"/>
      <c r="Z40" s="33"/>
      <c r="AA40" s="15"/>
      <c r="AB40" s="33"/>
      <c r="AC40" s="34"/>
      <c r="AD40" s="16"/>
      <c r="AE40" s="17"/>
      <c r="AF40" s="16"/>
    </row>
    <row r="41" spans="1:32" ht="12.75">
      <c r="A41" s="42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</row>
    <row r="42" spans="1:32" ht="12.75">
      <c r="A42" s="42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</row>
    <row r="43" spans="1:32" ht="12.75">
      <c r="A43" s="42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</row>
    <row r="44" spans="1:32" ht="13.5" thickBot="1">
      <c r="A44" s="44"/>
      <c r="B44" s="44"/>
      <c r="C44" s="6"/>
      <c r="D44" s="6"/>
      <c r="E44" s="47"/>
      <c r="F44" s="47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6"/>
      <c r="AB44" s="6"/>
      <c r="AC44" s="6"/>
      <c r="AD44" s="6"/>
      <c r="AE44" s="6"/>
      <c r="AF44" s="6"/>
    </row>
    <row r="45" spans="1:32" ht="13.5" customHeight="1" thickBot="1">
      <c r="A45" s="111"/>
      <c r="B45" s="119"/>
      <c r="C45" s="121">
        <f>C1+2</f>
        <v>44216</v>
      </c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30" t="s">
        <v>32</v>
      </c>
      <c r="S45" s="132" t="s">
        <v>31</v>
      </c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3"/>
    </row>
    <row r="46" spans="1:32" ht="29.25" customHeight="1" thickBot="1">
      <c r="A46" s="111"/>
      <c r="B46" s="119"/>
      <c r="C46" s="123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31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5"/>
    </row>
    <row r="47" spans="1:32" ht="16.5" customHeight="1" thickBot="1">
      <c r="A47" s="111"/>
      <c r="B47" s="111"/>
      <c r="C47" s="120" t="s">
        <v>0</v>
      </c>
      <c r="D47" s="120"/>
      <c r="E47" s="82" t="s">
        <v>1</v>
      </c>
      <c r="F47" s="82"/>
      <c r="G47" s="82" t="s">
        <v>2</v>
      </c>
      <c r="H47" s="82"/>
      <c r="I47" s="82" t="s">
        <v>3</v>
      </c>
      <c r="J47" s="82"/>
      <c r="K47" s="82" t="s">
        <v>4</v>
      </c>
      <c r="L47" s="82"/>
      <c r="M47" s="82" t="s">
        <v>5</v>
      </c>
      <c r="N47" s="82"/>
      <c r="O47" s="82" t="s">
        <v>26</v>
      </c>
      <c r="P47" s="82"/>
      <c r="Q47" s="82" t="s">
        <v>7</v>
      </c>
      <c r="R47" s="82"/>
      <c r="S47" s="82" t="s">
        <v>8</v>
      </c>
      <c r="T47" s="82"/>
      <c r="U47" s="82" t="s">
        <v>9</v>
      </c>
      <c r="V47" s="82"/>
      <c r="W47" s="82" t="s">
        <v>10</v>
      </c>
      <c r="X47" s="82"/>
      <c r="Y47" s="82" t="s">
        <v>11</v>
      </c>
      <c r="Z47" s="82"/>
      <c r="AA47" s="82" t="s">
        <v>12</v>
      </c>
      <c r="AB47" s="40"/>
      <c r="AC47" s="83" t="s">
        <v>13</v>
      </c>
      <c r="AD47" s="84"/>
      <c r="AE47" s="83" t="s">
        <v>14</v>
      </c>
      <c r="AF47" s="83"/>
    </row>
    <row r="48" spans="1:32" ht="13.5" thickBot="1">
      <c r="A48" s="114" t="s">
        <v>15</v>
      </c>
      <c r="B48" s="114"/>
      <c r="C48" s="7"/>
      <c r="D48" s="8"/>
      <c r="E48" s="7"/>
      <c r="F48" s="8"/>
      <c r="G48" s="7"/>
      <c r="H48" s="8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10"/>
      <c r="Y48" s="7"/>
      <c r="Z48" s="8"/>
      <c r="AA48" s="7"/>
      <c r="AB48" s="8"/>
      <c r="AC48" s="40"/>
      <c r="AD48" s="12"/>
      <c r="AE48" s="13"/>
      <c r="AF48" s="14"/>
    </row>
    <row r="49" spans="1:32" ht="13.5" thickBot="1">
      <c r="A49" s="118"/>
      <c r="B49" s="118"/>
      <c r="C49" s="15"/>
      <c r="D49" s="16"/>
      <c r="E49" s="15"/>
      <c r="F49" s="16"/>
      <c r="G49" s="15"/>
      <c r="H49" s="16"/>
      <c r="I49" s="15"/>
      <c r="J49" s="16"/>
      <c r="K49" s="15"/>
      <c r="L49" s="16"/>
      <c r="M49" s="15"/>
      <c r="N49" s="16"/>
      <c r="O49" s="15"/>
      <c r="P49" s="16"/>
      <c r="Q49" s="15"/>
      <c r="R49" s="16"/>
      <c r="S49" s="15"/>
      <c r="T49" s="16"/>
      <c r="U49" s="15"/>
      <c r="V49" s="16"/>
      <c r="W49" s="15"/>
      <c r="X49" s="17"/>
      <c r="Y49" s="15"/>
      <c r="Z49" s="16"/>
      <c r="AA49" s="15"/>
      <c r="AB49" s="16"/>
      <c r="AC49" s="17"/>
      <c r="AD49" s="16"/>
      <c r="AE49" s="18"/>
      <c r="AF49" s="16"/>
    </row>
    <row r="50" spans="1:32" ht="13.5" thickBot="1">
      <c r="A50" s="114" t="s">
        <v>16</v>
      </c>
      <c r="B50" s="114"/>
      <c r="C50" s="19"/>
      <c r="D50" s="20"/>
      <c r="E50" s="19"/>
      <c r="F50" s="21"/>
      <c r="G50" s="7"/>
      <c r="H50" s="8"/>
      <c r="I50" s="7"/>
      <c r="J50" s="8"/>
      <c r="K50" s="7"/>
      <c r="L50" s="8"/>
      <c r="M50" s="7"/>
      <c r="N50" s="21"/>
      <c r="O50" s="7"/>
      <c r="P50" s="8"/>
      <c r="Q50" s="7"/>
      <c r="R50" s="21"/>
      <c r="S50" s="7"/>
      <c r="T50" s="21"/>
      <c r="U50" s="7"/>
      <c r="V50" s="8"/>
      <c r="W50" s="7"/>
      <c r="X50" s="10"/>
      <c r="Y50" s="7"/>
      <c r="Z50" s="8"/>
      <c r="AA50" s="9"/>
      <c r="AB50" s="20"/>
      <c r="AC50" s="3"/>
      <c r="AD50" s="20"/>
      <c r="AE50" s="22"/>
      <c r="AF50" s="20"/>
    </row>
    <row r="51" spans="1:32" ht="13.5" thickBot="1">
      <c r="A51" s="118"/>
      <c r="B51" s="118"/>
      <c r="C51" s="15"/>
      <c r="D51" s="16"/>
      <c r="E51" s="15"/>
      <c r="F51" s="16"/>
      <c r="G51" s="15"/>
      <c r="H51" s="16"/>
      <c r="I51" s="15"/>
      <c r="J51" s="16"/>
      <c r="K51" s="71"/>
      <c r="L51" s="75"/>
      <c r="M51" s="71"/>
      <c r="N51" s="16"/>
      <c r="O51" s="15"/>
      <c r="P51" s="16"/>
      <c r="Q51" s="15"/>
      <c r="R51" s="16"/>
      <c r="S51" s="15"/>
      <c r="T51" s="16"/>
      <c r="U51" s="15"/>
      <c r="V51" s="16"/>
      <c r="W51" s="15"/>
      <c r="X51" s="17"/>
      <c r="Y51" s="15"/>
      <c r="Z51" s="16"/>
      <c r="AA51" s="15"/>
      <c r="AB51" s="16"/>
      <c r="AC51" s="17"/>
      <c r="AD51" s="16"/>
      <c r="AE51" s="18"/>
      <c r="AF51" s="16"/>
    </row>
    <row r="52" spans="1:32" ht="13.5" thickBot="1">
      <c r="A52" s="114" t="s">
        <v>17</v>
      </c>
      <c r="B52" s="114"/>
      <c r="C52" s="19"/>
      <c r="D52" s="8"/>
      <c r="E52" s="7"/>
      <c r="F52" s="8"/>
      <c r="G52" s="7"/>
      <c r="H52" s="8"/>
      <c r="I52" s="87" t="s">
        <v>42</v>
      </c>
      <c r="J52" s="86"/>
      <c r="K52" s="87"/>
      <c r="L52" s="8"/>
      <c r="M52" s="7"/>
      <c r="N52" s="8"/>
      <c r="O52" s="7"/>
      <c r="P52" s="8"/>
      <c r="Q52" s="7"/>
      <c r="R52" s="86" t="s">
        <v>48</v>
      </c>
      <c r="S52" s="95"/>
      <c r="T52" s="86"/>
      <c r="U52" s="87"/>
      <c r="V52" s="8"/>
      <c r="W52" s="7"/>
      <c r="X52" s="10"/>
      <c r="Y52" s="7"/>
      <c r="Z52" s="8"/>
      <c r="AA52" s="7"/>
      <c r="AB52" s="8"/>
      <c r="AC52" s="10"/>
      <c r="AD52" s="8"/>
      <c r="AE52" s="23"/>
      <c r="AF52" s="8"/>
    </row>
    <row r="53" spans="1:32" ht="13.5" thickBot="1">
      <c r="A53" s="118"/>
      <c r="B53" s="118"/>
      <c r="C53" s="15"/>
      <c r="D53" s="16"/>
      <c r="E53" s="15"/>
      <c r="F53" s="16"/>
      <c r="G53" s="15"/>
      <c r="H53" s="16"/>
      <c r="I53" s="15"/>
      <c r="J53" s="16"/>
      <c r="K53" s="15"/>
      <c r="L53" s="16"/>
      <c r="M53" s="15"/>
      <c r="N53" s="16"/>
      <c r="O53" s="15"/>
      <c r="P53" s="16"/>
      <c r="Q53" s="15"/>
      <c r="R53" s="16"/>
      <c r="S53" s="15"/>
      <c r="T53" s="16"/>
      <c r="U53" s="15"/>
      <c r="V53" s="16"/>
      <c r="W53" s="15"/>
      <c r="X53" s="17"/>
      <c r="Y53" s="15"/>
      <c r="Z53" s="16"/>
      <c r="AA53" s="15"/>
      <c r="AB53" s="16"/>
      <c r="AC53" s="17"/>
      <c r="AD53" s="16"/>
      <c r="AE53" s="17"/>
      <c r="AF53" s="16"/>
    </row>
    <row r="54" spans="1:32" ht="13.5" thickBot="1">
      <c r="A54" s="114" t="s">
        <v>18</v>
      </c>
      <c r="B54" s="114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10"/>
      <c r="X54" s="10"/>
      <c r="Y54" s="7"/>
      <c r="Z54" s="8"/>
      <c r="AA54" s="7"/>
      <c r="AB54" s="8"/>
      <c r="AC54" s="10"/>
      <c r="AD54" s="8"/>
      <c r="AE54" s="23"/>
      <c r="AF54" s="20"/>
    </row>
    <row r="55" spans="1:32" ht="13.5" thickBot="1">
      <c r="A55" s="114" t="s">
        <v>18</v>
      </c>
      <c r="B55" s="114"/>
      <c r="C55" s="7"/>
      <c r="D55" s="8"/>
      <c r="E55" s="7"/>
      <c r="F55" s="8"/>
      <c r="G55" s="7"/>
      <c r="H55" s="8"/>
      <c r="I55" s="7"/>
      <c r="J55" s="8"/>
      <c r="K55" s="7"/>
      <c r="L55" s="8"/>
      <c r="M55" s="7"/>
      <c r="N55" s="8"/>
      <c r="O55" s="7"/>
      <c r="P55" s="8"/>
      <c r="Q55" s="7"/>
      <c r="R55" s="8"/>
      <c r="S55" s="7"/>
      <c r="T55" s="8"/>
      <c r="U55" s="7"/>
      <c r="V55" s="8"/>
      <c r="W55" s="49"/>
      <c r="X55" s="10"/>
      <c r="Y55" s="7"/>
      <c r="Z55" s="8"/>
      <c r="AA55" s="7"/>
      <c r="AB55" s="8"/>
      <c r="AC55" s="10"/>
      <c r="AD55" s="8"/>
      <c r="AE55" s="23"/>
      <c r="AF55" s="20"/>
    </row>
    <row r="56" spans="1:32" ht="13.5" thickBot="1">
      <c r="A56" s="114" t="s">
        <v>19</v>
      </c>
      <c r="B56" s="114"/>
      <c r="C56" s="19"/>
      <c r="D56" s="8"/>
      <c r="E56" s="7"/>
      <c r="F56" s="8"/>
      <c r="G56" s="7"/>
      <c r="H56" s="8"/>
      <c r="I56" s="7"/>
      <c r="J56" s="8"/>
      <c r="K56" s="7"/>
      <c r="L56" s="8"/>
      <c r="M56" s="7"/>
      <c r="N56" s="8"/>
      <c r="O56" s="7"/>
      <c r="P56" s="8"/>
      <c r="Q56" s="7"/>
      <c r="R56" s="8"/>
      <c r="S56" s="7"/>
      <c r="T56" s="8"/>
      <c r="U56" s="7"/>
      <c r="V56" s="8"/>
      <c r="W56" s="7"/>
      <c r="X56" s="8"/>
      <c r="Y56" s="7"/>
      <c r="Z56" s="8"/>
      <c r="AA56" s="7"/>
      <c r="AB56" s="20"/>
      <c r="AC56" s="3"/>
      <c r="AD56" s="20"/>
      <c r="AE56" s="22"/>
      <c r="AF56" s="20"/>
    </row>
    <row r="57" spans="1:32" ht="13.5" thickBot="1">
      <c r="A57" s="118"/>
      <c r="B57" s="118"/>
      <c r="C57" s="15"/>
      <c r="D57" s="16"/>
      <c r="E57" s="15"/>
      <c r="F57" s="16"/>
      <c r="G57" s="15"/>
      <c r="H57" s="16"/>
      <c r="I57" s="15"/>
      <c r="J57" s="16"/>
      <c r="K57" s="15"/>
      <c r="L57" s="16"/>
      <c r="M57" s="15"/>
      <c r="N57" s="16"/>
      <c r="O57" s="15"/>
      <c r="P57" s="16"/>
      <c r="Q57" s="15"/>
      <c r="R57" s="16"/>
      <c r="S57" s="15"/>
      <c r="T57" s="16"/>
      <c r="U57" s="15"/>
      <c r="V57" s="16"/>
      <c r="W57" s="15"/>
      <c r="X57" s="17"/>
      <c r="Y57" s="15"/>
      <c r="Z57" s="16"/>
      <c r="AA57" s="15"/>
      <c r="AB57" s="16"/>
      <c r="AC57" s="17"/>
      <c r="AD57" s="16"/>
      <c r="AE57" s="17"/>
      <c r="AF57" s="16"/>
    </row>
    <row r="58" spans="1:32" ht="13.5" thickBot="1">
      <c r="A58" s="114" t="s">
        <v>20</v>
      </c>
      <c r="B58" s="114"/>
      <c r="C58" s="7"/>
      <c r="D58" s="8"/>
      <c r="E58" s="72" t="s">
        <v>56</v>
      </c>
      <c r="F58" s="73"/>
      <c r="G58" s="72"/>
      <c r="H58" s="8"/>
      <c r="I58" s="7"/>
      <c r="J58" s="8"/>
      <c r="K58" s="7"/>
      <c r="L58" s="8"/>
      <c r="M58" s="7"/>
      <c r="N58" s="8"/>
      <c r="O58" s="7"/>
      <c r="P58" s="8"/>
      <c r="Q58" s="7"/>
      <c r="R58" s="8"/>
      <c r="S58" s="7"/>
      <c r="T58" s="8"/>
      <c r="U58" s="74" t="s">
        <v>54</v>
      </c>
      <c r="V58" s="73"/>
      <c r="W58" s="72"/>
      <c r="X58" s="10"/>
      <c r="Y58" s="48"/>
      <c r="Z58" s="8"/>
      <c r="AA58" s="7"/>
      <c r="AB58" s="8"/>
      <c r="AC58" s="10"/>
      <c r="AD58" s="8"/>
      <c r="AE58" s="23"/>
      <c r="AF58" s="8"/>
    </row>
    <row r="59" spans="1:32" ht="13.5" thickBot="1">
      <c r="A59" s="114" t="s">
        <v>21</v>
      </c>
      <c r="B59" s="114"/>
      <c r="C59" s="7"/>
      <c r="D59" s="8"/>
      <c r="E59" s="72" t="s">
        <v>56</v>
      </c>
      <c r="F59" s="73"/>
      <c r="G59" s="72"/>
      <c r="H59" s="8"/>
      <c r="I59" s="7"/>
      <c r="J59" s="8"/>
      <c r="K59" s="7"/>
      <c r="L59" s="8"/>
      <c r="M59" s="7"/>
      <c r="N59" s="8"/>
      <c r="O59" s="7"/>
      <c r="P59" s="8"/>
      <c r="Q59" s="7"/>
      <c r="R59" s="8"/>
      <c r="S59" s="7"/>
      <c r="T59" s="8"/>
      <c r="U59" s="74" t="s">
        <v>54</v>
      </c>
      <c r="V59" s="73"/>
      <c r="W59" s="74"/>
      <c r="X59" s="28"/>
      <c r="Y59" s="48"/>
      <c r="Z59" s="8"/>
      <c r="AA59" s="7"/>
      <c r="AB59" s="8"/>
      <c r="AC59" s="10"/>
      <c r="AD59" s="8"/>
      <c r="AE59" s="23"/>
      <c r="AF59" s="8"/>
    </row>
    <row r="60" spans="1:32" ht="13.5" thickBot="1">
      <c r="A60" s="114" t="s">
        <v>22</v>
      </c>
      <c r="B60" s="114"/>
      <c r="C60" s="50"/>
      <c r="D60" s="8"/>
      <c r="E60" s="7"/>
      <c r="F60" s="8"/>
      <c r="G60" s="7"/>
      <c r="H60" s="8"/>
      <c r="I60" s="7"/>
      <c r="J60" s="8"/>
      <c r="K60" s="7"/>
      <c r="L60" s="8"/>
      <c r="M60" s="7"/>
      <c r="N60" s="8"/>
      <c r="O60" s="7"/>
      <c r="P60" s="8"/>
      <c r="Q60" s="7"/>
      <c r="R60" s="65"/>
      <c r="S60" s="66"/>
      <c r="T60" s="8"/>
      <c r="U60" s="27"/>
      <c r="V60" s="28"/>
      <c r="W60" s="27"/>
      <c r="X60" s="28"/>
      <c r="Y60" s="7"/>
      <c r="Z60" s="28"/>
      <c r="AA60" s="7"/>
      <c r="AB60" s="8"/>
      <c r="AC60" s="7"/>
      <c r="AD60" s="8"/>
      <c r="AE60" s="30"/>
      <c r="AF60" s="31"/>
    </row>
    <row r="61" spans="1:32" ht="13.5" thickBot="1">
      <c r="A61" s="24"/>
      <c r="B61" s="25"/>
      <c r="C61" s="32"/>
      <c r="D61" s="33"/>
      <c r="E61" s="32"/>
      <c r="F61" s="33"/>
      <c r="G61" s="32"/>
      <c r="H61" s="33"/>
      <c r="I61" s="32"/>
      <c r="J61" s="33"/>
      <c r="K61" s="32"/>
      <c r="L61" s="33"/>
      <c r="M61" s="32"/>
      <c r="N61" s="33"/>
      <c r="O61" s="32"/>
      <c r="P61" s="33"/>
      <c r="Q61" s="32"/>
      <c r="R61" s="33"/>
      <c r="S61" s="32"/>
      <c r="T61" s="33"/>
      <c r="U61" s="32"/>
      <c r="V61" s="33"/>
      <c r="W61" s="32"/>
      <c r="X61" s="34"/>
      <c r="Y61" s="32"/>
      <c r="Z61" s="33"/>
      <c r="AA61" s="15"/>
      <c r="AB61" s="33"/>
      <c r="AC61" s="15"/>
      <c r="AD61" s="16"/>
      <c r="AE61" s="35"/>
      <c r="AF61" s="36"/>
    </row>
    <row r="62" spans="1:32" ht="13.5" thickBot="1">
      <c r="A62" s="114" t="s">
        <v>23</v>
      </c>
      <c r="B62" s="114"/>
      <c r="C62" s="37"/>
      <c r="D62" s="28"/>
      <c r="E62" s="27"/>
      <c r="F62" s="28"/>
      <c r="G62" s="27"/>
      <c r="H62" s="28"/>
      <c r="I62" s="27"/>
      <c r="J62" s="28"/>
      <c r="K62" s="27"/>
      <c r="L62" s="28"/>
      <c r="M62" s="45"/>
      <c r="N62" s="46"/>
      <c r="O62" s="45"/>
      <c r="P62" s="46"/>
      <c r="Q62" s="45"/>
      <c r="R62" s="46"/>
      <c r="S62" s="45"/>
      <c r="T62" s="28"/>
      <c r="U62" s="27"/>
      <c r="V62" s="28"/>
      <c r="W62" s="45"/>
      <c r="X62" s="51"/>
      <c r="Y62" s="9"/>
      <c r="Z62" s="21"/>
      <c r="AA62" s="9"/>
      <c r="AB62" s="39"/>
      <c r="AC62" s="40"/>
      <c r="AD62" s="14"/>
      <c r="AE62" s="41"/>
      <c r="AF62" s="12"/>
    </row>
    <row r="63" spans="1:32" ht="13.5" thickBot="1">
      <c r="A63" s="118"/>
      <c r="B63" s="118"/>
      <c r="C63" s="32"/>
      <c r="D63" s="33"/>
      <c r="E63" s="32"/>
      <c r="F63" s="33"/>
      <c r="G63" s="32"/>
      <c r="H63" s="33"/>
      <c r="I63" s="32"/>
      <c r="J63" s="33"/>
      <c r="K63" s="32"/>
      <c r="L63" s="33"/>
      <c r="M63" s="32"/>
      <c r="N63" s="33"/>
      <c r="O63" s="32"/>
      <c r="P63" s="33"/>
      <c r="Q63" s="32"/>
      <c r="R63" s="33"/>
      <c r="S63" s="32"/>
      <c r="T63" s="33"/>
      <c r="U63" s="32"/>
      <c r="V63" s="33"/>
      <c r="W63" s="32"/>
      <c r="X63" s="34"/>
      <c r="Y63" s="32"/>
      <c r="Z63" s="33"/>
      <c r="AA63" s="15"/>
      <c r="AB63" s="33"/>
      <c r="AC63" s="34"/>
      <c r="AD63" s="16"/>
      <c r="AE63" s="17"/>
      <c r="AF63" s="16"/>
    </row>
    <row r="64" spans="1:33" ht="13.5" thickBot="1">
      <c r="A64" s="52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6"/>
    </row>
    <row r="65" spans="1:32" ht="14.25" customHeight="1" thickBot="1">
      <c r="A65" s="111"/>
      <c r="B65" s="119"/>
      <c r="C65" s="121">
        <f>C1+3</f>
        <v>44217</v>
      </c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30" t="s">
        <v>32</v>
      </c>
      <c r="S65" s="132" t="s">
        <v>36</v>
      </c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3"/>
    </row>
    <row r="66" spans="1:32" ht="19.5" customHeight="1" thickBot="1">
      <c r="A66" s="111"/>
      <c r="B66" s="119"/>
      <c r="C66" s="123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31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5"/>
    </row>
    <row r="67" spans="1:32" ht="18.75" customHeight="1" thickBot="1">
      <c r="A67" s="111"/>
      <c r="B67" s="111"/>
      <c r="C67" s="120" t="s">
        <v>0</v>
      </c>
      <c r="D67" s="120"/>
      <c r="E67" s="82" t="s">
        <v>1</v>
      </c>
      <c r="F67" s="82"/>
      <c r="G67" s="82" t="s">
        <v>2</v>
      </c>
      <c r="H67" s="82"/>
      <c r="I67" s="82" t="s">
        <v>3</v>
      </c>
      <c r="J67" s="82"/>
      <c r="K67" s="85" t="s">
        <v>4</v>
      </c>
      <c r="L67" s="85"/>
      <c r="M67" s="85" t="s">
        <v>5</v>
      </c>
      <c r="N67" s="82"/>
      <c r="O67" s="82" t="s">
        <v>6</v>
      </c>
      <c r="P67" s="82"/>
      <c r="Q67" s="82" t="s">
        <v>7</v>
      </c>
      <c r="R67" s="82"/>
      <c r="S67" s="82" t="s">
        <v>8</v>
      </c>
      <c r="T67" s="82"/>
      <c r="U67" s="82" t="s">
        <v>9</v>
      </c>
      <c r="V67" s="82"/>
      <c r="W67" s="82" t="s">
        <v>10</v>
      </c>
      <c r="X67" s="82"/>
      <c r="Y67" s="82" t="s">
        <v>11</v>
      </c>
      <c r="Z67" s="82"/>
      <c r="AA67" s="82" t="s">
        <v>12</v>
      </c>
      <c r="AB67" s="40"/>
      <c r="AC67" s="83" t="s">
        <v>13</v>
      </c>
      <c r="AD67" s="84"/>
      <c r="AE67" s="83" t="s">
        <v>14</v>
      </c>
      <c r="AF67" s="83"/>
    </row>
    <row r="68" spans="1:32" ht="13.5" thickBot="1">
      <c r="A68" s="114" t="s">
        <v>15</v>
      </c>
      <c r="B68" s="114"/>
      <c r="C68" s="7"/>
      <c r="D68" s="8"/>
      <c r="E68" s="7"/>
      <c r="F68" s="8"/>
      <c r="G68" s="7"/>
      <c r="H68" s="8"/>
      <c r="I68" s="7"/>
      <c r="J68" s="8"/>
      <c r="K68" s="7"/>
      <c r="L68" s="8"/>
      <c r="M68" s="7"/>
      <c r="N68" s="8"/>
      <c r="O68" s="7"/>
      <c r="P68" s="8"/>
      <c r="Q68" s="7"/>
      <c r="R68" s="8"/>
      <c r="S68" s="7"/>
      <c r="T68" s="8"/>
      <c r="U68" s="7"/>
      <c r="V68" s="8"/>
      <c r="W68" s="7"/>
      <c r="X68" s="10"/>
      <c r="Y68" s="7"/>
      <c r="Z68" s="8"/>
      <c r="AA68" s="7"/>
      <c r="AB68" s="20"/>
      <c r="AC68" s="40"/>
      <c r="AD68" s="12"/>
      <c r="AE68" s="13"/>
      <c r="AF68" s="14"/>
    </row>
    <row r="69" spans="1:32" ht="13.5" thickBot="1">
      <c r="A69" s="118"/>
      <c r="B69" s="118"/>
      <c r="C69" s="15"/>
      <c r="D69" s="16"/>
      <c r="E69" s="15"/>
      <c r="F69" s="16"/>
      <c r="G69" s="15"/>
      <c r="H69" s="16"/>
      <c r="I69" s="15"/>
      <c r="J69" s="16"/>
      <c r="K69" s="15"/>
      <c r="L69" s="16"/>
      <c r="M69" s="15"/>
      <c r="N69" s="16"/>
      <c r="O69" s="15"/>
      <c r="P69" s="16"/>
      <c r="Q69" s="15"/>
      <c r="R69" s="16"/>
      <c r="S69" s="15"/>
      <c r="T69" s="16"/>
      <c r="U69" s="15"/>
      <c r="V69" s="16"/>
      <c r="W69" s="15"/>
      <c r="X69" s="17"/>
      <c r="Y69" s="15"/>
      <c r="Z69" s="16"/>
      <c r="AA69" s="15"/>
      <c r="AB69" s="16"/>
      <c r="AC69" s="17"/>
      <c r="AD69" s="16"/>
      <c r="AE69" s="18"/>
      <c r="AF69" s="16"/>
    </row>
    <row r="70" spans="1:32" ht="13.5" thickBot="1">
      <c r="A70" s="114" t="s">
        <v>16</v>
      </c>
      <c r="B70" s="114"/>
      <c r="C70" s="7"/>
      <c r="D70" s="8"/>
      <c r="E70" s="19"/>
      <c r="F70" s="21"/>
      <c r="G70" s="7"/>
      <c r="H70" s="8"/>
      <c r="I70" s="7"/>
      <c r="J70" s="8"/>
      <c r="K70" s="7"/>
      <c r="L70" s="8"/>
      <c r="M70" s="7"/>
      <c r="N70" s="8"/>
      <c r="O70" s="7"/>
      <c r="P70" s="8"/>
      <c r="Q70" s="7"/>
      <c r="R70" s="8"/>
      <c r="S70" s="7"/>
      <c r="T70" s="8"/>
      <c r="U70" s="7"/>
      <c r="V70" s="8"/>
      <c r="W70" s="7"/>
      <c r="X70" s="10"/>
      <c r="Y70" s="7"/>
      <c r="Z70" s="8"/>
      <c r="AA70" s="7"/>
      <c r="AB70" s="20"/>
      <c r="AC70" s="3"/>
      <c r="AD70" s="20"/>
      <c r="AE70" s="22"/>
      <c r="AF70" s="20"/>
    </row>
    <row r="71" spans="1:32" ht="13.5" thickBot="1">
      <c r="A71" s="118"/>
      <c r="B71" s="118"/>
      <c r="C71" s="15"/>
      <c r="D71" s="16"/>
      <c r="E71" s="15"/>
      <c r="F71" s="16"/>
      <c r="G71" s="15"/>
      <c r="H71" s="16"/>
      <c r="I71" s="15"/>
      <c r="J71" s="16"/>
      <c r="K71" s="15"/>
      <c r="L71" s="16"/>
      <c r="M71" s="15"/>
      <c r="N71" s="16"/>
      <c r="O71" s="15"/>
      <c r="P71" s="16"/>
      <c r="Q71" s="15"/>
      <c r="R71" s="16"/>
      <c r="S71" s="15"/>
      <c r="T71" s="16"/>
      <c r="U71" s="15"/>
      <c r="V71" s="16"/>
      <c r="W71" s="15"/>
      <c r="X71" s="17"/>
      <c r="Y71" s="15"/>
      <c r="Z71" s="16"/>
      <c r="AA71" s="15"/>
      <c r="AB71" s="16"/>
      <c r="AC71" s="17"/>
      <c r="AD71" s="16"/>
      <c r="AE71" s="18"/>
      <c r="AF71" s="16"/>
    </row>
    <row r="72" spans="1:32" ht="13.5" thickBot="1">
      <c r="A72" s="114" t="s">
        <v>17</v>
      </c>
      <c r="B72" s="114"/>
      <c r="C72" s="19"/>
      <c r="D72" s="8"/>
      <c r="E72" s="7"/>
      <c r="F72" s="8"/>
      <c r="G72" s="7"/>
      <c r="H72" s="8"/>
      <c r="I72" s="87" t="s">
        <v>46</v>
      </c>
      <c r="J72" s="86"/>
      <c r="K72" s="87"/>
      <c r="L72" s="8"/>
      <c r="M72" s="7"/>
      <c r="N72" s="8"/>
      <c r="O72" s="7"/>
      <c r="P72" s="8"/>
      <c r="Q72" s="7"/>
      <c r="R72" s="8"/>
      <c r="S72" s="7"/>
      <c r="T72" s="8"/>
      <c r="U72" s="7"/>
      <c r="V72" s="8"/>
      <c r="W72" s="92"/>
      <c r="X72" s="53"/>
      <c r="Y72" s="7"/>
      <c r="Z72" s="8"/>
      <c r="AA72" s="7"/>
      <c r="AB72" s="8"/>
      <c r="AC72" s="10"/>
      <c r="AD72" s="8"/>
      <c r="AE72" s="54"/>
      <c r="AF72" s="8"/>
    </row>
    <row r="73" spans="1:32" ht="13.5" thickBot="1">
      <c r="A73" s="118"/>
      <c r="B73" s="118"/>
      <c r="C73" s="15"/>
      <c r="D73" s="16"/>
      <c r="E73" s="15"/>
      <c r="F73" s="16"/>
      <c r="G73" s="15"/>
      <c r="H73" s="16"/>
      <c r="I73" s="15"/>
      <c r="J73" s="16"/>
      <c r="K73" s="15"/>
      <c r="L73" s="16"/>
      <c r="M73" s="15"/>
      <c r="N73" s="16"/>
      <c r="O73" s="15"/>
      <c r="P73" s="16"/>
      <c r="Q73" s="15"/>
      <c r="R73" s="16"/>
      <c r="S73" s="15"/>
      <c r="T73" s="16"/>
      <c r="U73" s="15"/>
      <c r="V73" s="16"/>
      <c r="W73" s="15"/>
      <c r="X73" s="17"/>
      <c r="Y73" s="15"/>
      <c r="Z73" s="16"/>
      <c r="AA73" s="15"/>
      <c r="AB73" s="16"/>
      <c r="AC73" s="17"/>
      <c r="AD73" s="16"/>
      <c r="AE73" s="17"/>
      <c r="AF73" s="16"/>
    </row>
    <row r="74" spans="1:32" ht="13.5" thickBot="1">
      <c r="A74" s="114" t="s">
        <v>18</v>
      </c>
      <c r="B74" s="114"/>
      <c r="C74" s="7"/>
      <c r="D74" s="8"/>
      <c r="E74" s="7"/>
      <c r="F74" s="8"/>
      <c r="G74" s="7"/>
      <c r="H74" s="8"/>
      <c r="I74" s="7"/>
      <c r="J74" s="8"/>
      <c r="K74" s="7"/>
      <c r="L74" s="8"/>
      <c r="M74" s="7"/>
      <c r="N74" s="8"/>
      <c r="O74" s="7"/>
      <c r="P74" s="8"/>
      <c r="Q74" s="7"/>
      <c r="R74" s="8"/>
      <c r="S74" s="7"/>
      <c r="T74" s="8"/>
      <c r="U74" s="7"/>
      <c r="V74" s="8"/>
      <c r="W74" s="10"/>
      <c r="X74" s="10"/>
      <c r="Y74" s="7"/>
      <c r="Z74" s="8"/>
      <c r="AA74" s="23"/>
      <c r="AB74" s="8"/>
      <c r="AC74" s="10"/>
      <c r="AD74" s="8"/>
      <c r="AE74" s="22"/>
      <c r="AF74" s="20"/>
    </row>
    <row r="75" spans="1:32" ht="13.5" thickBot="1">
      <c r="A75" s="114" t="s">
        <v>18</v>
      </c>
      <c r="B75" s="114"/>
      <c r="C75" s="7"/>
      <c r="D75" s="8"/>
      <c r="E75" s="7"/>
      <c r="F75" s="8"/>
      <c r="G75" s="7"/>
      <c r="H75" s="8"/>
      <c r="I75" s="7"/>
      <c r="J75" s="8"/>
      <c r="K75" s="7"/>
      <c r="L75" s="8"/>
      <c r="M75" s="7"/>
      <c r="N75" s="8"/>
      <c r="O75" s="7"/>
      <c r="P75" s="8"/>
      <c r="Q75" s="7"/>
      <c r="R75" s="8"/>
      <c r="S75" s="7"/>
      <c r="T75" s="10"/>
      <c r="U75" s="7"/>
      <c r="V75" s="8"/>
      <c r="W75" s="49"/>
      <c r="X75" s="10"/>
      <c r="Y75" s="7"/>
      <c r="Z75" s="8"/>
      <c r="AA75" s="49"/>
      <c r="AB75" s="8"/>
      <c r="AC75" s="10"/>
      <c r="AD75" s="8"/>
      <c r="AE75" s="22"/>
      <c r="AF75" s="20"/>
    </row>
    <row r="76" spans="1:32" ht="13.5" thickBot="1">
      <c r="A76" s="114" t="s">
        <v>19</v>
      </c>
      <c r="B76" s="114"/>
      <c r="C76" s="19"/>
      <c r="D76" s="8"/>
      <c r="E76" s="7"/>
      <c r="F76" s="8"/>
      <c r="G76" s="7"/>
      <c r="H76" s="8"/>
      <c r="I76" s="7"/>
      <c r="J76" s="8"/>
      <c r="K76" s="7"/>
      <c r="L76" s="8"/>
      <c r="M76" s="7"/>
      <c r="N76" s="8"/>
      <c r="O76" s="7"/>
      <c r="P76" s="8"/>
      <c r="Q76" s="7"/>
      <c r="R76" s="8"/>
      <c r="S76" s="7"/>
      <c r="T76" s="8"/>
      <c r="U76" s="27"/>
      <c r="V76" s="28"/>
      <c r="W76" s="27"/>
      <c r="X76" s="38"/>
      <c r="Y76" s="7"/>
      <c r="Z76" s="8"/>
      <c r="AA76" s="7"/>
      <c r="AB76" s="8"/>
      <c r="AC76" s="10"/>
      <c r="AD76" s="20"/>
      <c r="AE76" s="22"/>
      <c r="AF76" s="20"/>
    </row>
    <row r="77" spans="1:32" ht="13.5" thickBot="1">
      <c r="A77" s="118"/>
      <c r="B77" s="118"/>
      <c r="C77" s="15"/>
      <c r="D77" s="16"/>
      <c r="E77" s="15"/>
      <c r="F77" s="16"/>
      <c r="G77" s="15"/>
      <c r="H77" s="16"/>
      <c r="I77" s="15"/>
      <c r="J77" s="16"/>
      <c r="K77" s="15"/>
      <c r="L77" s="16"/>
      <c r="M77" s="15" t="s">
        <v>25</v>
      </c>
      <c r="N77" s="16"/>
      <c r="O77" s="15"/>
      <c r="P77" s="16"/>
      <c r="Q77" s="15"/>
      <c r="R77" s="16"/>
      <c r="S77" s="15"/>
      <c r="T77" s="16"/>
      <c r="U77" s="15"/>
      <c r="V77" s="16"/>
      <c r="W77" s="15"/>
      <c r="X77" s="17"/>
      <c r="Y77" s="15"/>
      <c r="Z77" s="16"/>
      <c r="AA77" s="68"/>
      <c r="AB77" s="36"/>
      <c r="AC77" s="17"/>
      <c r="AD77" s="16"/>
      <c r="AE77" s="17"/>
      <c r="AF77" s="16"/>
    </row>
    <row r="78" spans="1:32" ht="13.5" thickBot="1">
      <c r="A78" s="114" t="s">
        <v>20</v>
      </c>
      <c r="B78" s="114"/>
      <c r="C78" s="7"/>
      <c r="D78" s="8"/>
      <c r="E78" s="7"/>
      <c r="F78" s="8"/>
      <c r="G78" s="7"/>
      <c r="H78" s="8"/>
      <c r="I78" s="7"/>
      <c r="J78" s="8"/>
      <c r="K78" s="7"/>
      <c r="L78" s="8"/>
      <c r="M78" s="7"/>
      <c r="N78" s="8"/>
      <c r="O78" s="7"/>
      <c r="P78" s="8"/>
      <c r="Q78" s="7"/>
      <c r="R78" s="8"/>
      <c r="S78" s="7"/>
      <c r="T78" s="8"/>
      <c r="U78" s="72" t="s">
        <v>59</v>
      </c>
      <c r="V78" s="73"/>
      <c r="W78" s="72"/>
      <c r="X78" s="73"/>
      <c r="Y78" s="7"/>
      <c r="Z78" s="28"/>
      <c r="AA78" s="69"/>
      <c r="AB78" s="70"/>
      <c r="AC78" s="69"/>
      <c r="AD78" s="70"/>
      <c r="AE78" s="23"/>
      <c r="AF78" s="8"/>
    </row>
    <row r="79" spans="1:32" ht="13.5" thickBot="1">
      <c r="A79" s="114" t="s">
        <v>21</v>
      </c>
      <c r="B79" s="114"/>
      <c r="C79" s="7"/>
      <c r="D79" s="8"/>
      <c r="E79" s="7"/>
      <c r="F79" s="8"/>
      <c r="G79" s="7"/>
      <c r="H79" s="8"/>
      <c r="I79" s="7"/>
      <c r="J79" s="8"/>
      <c r="K79" s="7"/>
      <c r="L79" s="8"/>
      <c r="M79" s="7"/>
      <c r="N79" s="8"/>
      <c r="O79" s="7"/>
      <c r="P79" s="8"/>
      <c r="Q79" s="7"/>
      <c r="R79" s="8"/>
      <c r="S79" s="7"/>
      <c r="T79" s="8"/>
      <c r="U79" s="72" t="s">
        <v>59</v>
      </c>
      <c r="V79" s="73"/>
      <c r="W79" s="72"/>
      <c r="X79" s="73"/>
      <c r="Y79" s="7"/>
      <c r="Z79" s="28"/>
      <c r="AA79" s="69"/>
      <c r="AB79" s="70"/>
      <c r="AC79" s="69"/>
      <c r="AD79" s="70"/>
      <c r="AE79" s="23"/>
      <c r="AF79" s="8"/>
    </row>
    <row r="80" spans="1:32" ht="13.5" thickBot="1">
      <c r="A80" s="114" t="s">
        <v>22</v>
      </c>
      <c r="B80" s="114"/>
      <c r="C80" s="7"/>
      <c r="D80" s="8"/>
      <c r="E80" s="7"/>
      <c r="F80" s="8"/>
      <c r="G80" s="7"/>
      <c r="H80" s="8"/>
      <c r="I80" s="7"/>
      <c r="J80" s="8"/>
      <c r="K80" s="7"/>
      <c r="L80" s="8"/>
      <c r="M80" s="7"/>
      <c r="N80" s="8"/>
      <c r="O80" s="29"/>
      <c r="P80" s="8"/>
      <c r="Q80" s="7"/>
      <c r="R80" s="8"/>
      <c r="S80" s="7"/>
      <c r="T80" s="8"/>
      <c r="U80" s="27"/>
      <c r="V80" s="28"/>
      <c r="W80" s="27"/>
      <c r="X80" s="28"/>
      <c r="Y80" s="7"/>
      <c r="Z80" s="28"/>
      <c r="AA80" s="27"/>
      <c r="AB80" s="28"/>
      <c r="AC80" s="7"/>
      <c r="AD80" s="8"/>
      <c r="AE80" s="30"/>
      <c r="AF80" s="31"/>
    </row>
    <row r="81" spans="1:32" ht="13.5" thickBot="1">
      <c r="A81" s="24"/>
      <c r="B81" s="25"/>
      <c r="C81" s="32"/>
      <c r="D81" s="33"/>
      <c r="E81" s="32"/>
      <c r="F81" s="33"/>
      <c r="G81" s="32"/>
      <c r="H81" s="33"/>
      <c r="I81" s="32"/>
      <c r="J81" s="33"/>
      <c r="K81" s="32"/>
      <c r="L81" s="33"/>
      <c r="M81" s="32"/>
      <c r="N81" s="33"/>
      <c r="O81" s="32"/>
      <c r="P81" s="33"/>
      <c r="Q81" s="32"/>
      <c r="R81" s="33"/>
      <c r="S81" s="32"/>
      <c r="T81" s="33"/>
      <c r="U81" s="32"/>
      <c r="V81" s="33"/>
      <c r="W81" s="32"/>
      <c r="X81" s="34"/>
      <c r="Y81" s="32"/>
      <c r="Z81" s="33"/>
      <c r="AA81" s="15"/>
      <c r="AB81" s="33"/>
      <c r="AC81" s="15"/>
      <c r="AD81" s="16"/>
      <c r="AE81" s="35"/>
      <c r="AF81" s="36"/>
    </row>
    <row r="82" spans="1:32" ht="13.5" thickBot="1">
      <c r="A82" s="114" t="s">
        <v>23</v>
      </c>
      <c r="B82" s="114"/>
      <c r="C82" s="37"/>
      <c r="D82" s="39"/>
      <c r="E82" s="27"/>
      <c r="F82" s="28"/>
      <c r="G82" s="7"/>
      <c r="H82" s="8"/>
      <c r="I82" s="7"/>
      <c r="J82" s="28"/>
      <c r="K82" s="27"/>
      <c r="L82" s="28"/>
      <c r="M82" s="27"/>
      <c r="N82" s="28"/>
      <c r="O82" s="45"/>
      <c r="P82" s="46"/>
      <c r="Q82" s="45"/>
      <c r="R82" s="46"/>
      <c r="S82" s="45"/>
      <c r="T82" s="28"/>
      <c r="U82" s="27"/>
      <c r="V82" s="28"/>
      <c r="W82" s="27"/>
      <c r="X82" s="38"/>
      <c r="Y82" s="45"/>
      <c r="Z82" s="46"/>
      <c r="AA82" s="19" t="s">
        <v>25</v>
      </c>
      <c r="AB82" s="39"/>
      <c r="AC82" s="40"/>
      <c r="AD82" s="14"/>
      <c r="AE82" s="41"/>
      <c r="AF82" s="12"/>
    </row>
    <row r="83" spans="1:32" ht="13.5" thickBot="1">
      <c r="A83" s="118"/>
      <c r="B83" s="118"/>
      <c r="C83" s="32"/>
      <c r="D83" s="33"/>
      <c r="E83" s="32"/>
      <c r="F83" s="33"/>
      <c r="G83" s="32"/>
      <c r="H83" s="33"/>
      <c r="I83" s="32"/>
      <c r="J83" s="33"/>
      <c r="K83" s="32"/>
      <c r="L83" s="33"/>
      <c r="M83" s="32"/>
      <c r="N83" s="33"/>
      <c r="O83" s="32"/>
      <c r="P83" s="33"/>
      <c r="Q83" s="32"/>
      <c r="R83" s="33"/>
      <c r="S83" s="32"/>
      <c r="T83" s="33"/>
      <c r="U83" s="32"/>
      <c r="V83" s="33"/>
      <c r="W83" s="32"/>
      <c r="X83" s="34"/>
      <c r="Y83" s="32"/>
      <c r="Z83" s="33"/>
      <c r="AA83" s="15"/>
      <c r="AB83" s="33"/>
      <c r="AC83" s="34"/>
      <c r="AD83" s="16"/>
      <c r="AE83" s="17"/>
      <c r="AF83" s="16"/>
    </row>
    <row r="84" spans="1:32" ht="12.75">
      <c r="A84" s="42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</row>
    <row r="85" spans="1:32" ht="12.75">
      <c r="A85" s="42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</row>
    <row r="86" spans="1:32" ht="12.75">
      <c r="A86" s="42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</row>
    <row r="87" spans="1:32" ht="12.75">
      <c r="A87" s="42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</row>
    <row r="88" spans="1:32" ht="13.5" thickBot="1">
      <c r="A88" s="44"/>
      <c r="B88" s="44"/>
      <c r="C88" s="6"/>
      <c r="D88" s="43"/>
      <c r="E88" s="43"/>
      <c r="F88" s="43"/>
      <c r="G88" s="43"/>
      <c r="H88" s="43"/>
      <c r="I88" s="6"/>
      <c r="J88" s="6"/>
      <c r="K88" s="6"/>
      <c r="L88" s="6"/>
      <c r="M88" s="43"/>
      <c r="N88" s="43"/>
      <c r="O88" s="43"/>
      <c r="P88" s="43"/>
      <c r="Q88" s="43"/>
      <c r="R88" s="43"/>
      <c r="S88" s="6"/>
      <c r="T88" s="6"/>
      <c r="U88" s="6"/>
      <c r="V88" s="6"/>
      <c r="W88" s="43"/>
      <c r="X88" s="43"/>
      <c r="Y88" s="43"/>
      <c r="Z88" s="43"/>
      <c r="AA88" s="6"/>
      <c r="AB88" s="6"/>
      <c r="AC88" s="6"/>
      <c r="AD88" s="6"/>
      <c r="AE88" s="6"/>
      <c r="AF88" s="6"/>
    </row>
    <row r="89" spans="1:32" ht="13.5" customHeight="1" thickBot="1">
      <c r="A89" s="111"/>
      <c r="B89" s="119"/>
      <c r="C89" s="121">
        <f>C1+4</f>
        <v>44218</v>
      </c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30" t="s">
        <v>32</v>
      </c>
      <c r="S89" s="132" t="s">
        <v>35</v>
      </c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3"/>
    </row>
    <row r="90" spans="1:32" ht="24.75" customHeight="1" thickBot="1">
      <c r="A90" s="111"/>
      <c r="B90" s="119"/>
      <c r="C90" s="123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31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5"/>
    </row>
    <row r="91" spans="1:32" ht="18.75" customHeight="1" thickBot="1">
      <c r="A91" s="111"/>
      <c r="B91" s="111"/>
      <c r="C91" s="120" t="s">
        <v>0</v>
      </c>
      <c r="D91" s="120"/>
      <c r="E91" s="82" t="s">
        <v>1</v>
      </c>
      <c r="F91" s="82"/>
      <c r="G91" s="82" t="s">
        <v>2</v>
      </c>
      <c r="H91" s="82"/>
      <c r="I91" s="82" t="s">
        <v>3</v>
      </c>
      <c r="J91" s="82"/>
      <c r="K91" s="82" t="s">
        <v>4</v>
      </c>
      <c r="L91" s="82"/>
      <c r="M91" s="82" t="s">
        <v>5</v>
      </c>
      <c r="N91" s="82"/>
      <c r="O91" s="82" t="s">
        <v>6</v>
      </c>
      <c r="P91" s="82"/>
      <c r="Q91" s="82" t="s">
        <v>7</v>
      </c>
      <c r="R91" s="82"/>
      <c r="S91" s="82" t="s">
        <v>8</v>
      </c>
      <c r="T91" s="82"/>
      <c r="U91" s="82" t="s">
        <v>9</v>
      </c>
      <c r="V91" s="82"/>
      <c r="W91" s="82" t="s">
        <v>10</v>
      </c>
      <c r="X91" s="82"/>
      <c r="Y91" s="82" t="s">
        <v>11</v>
      </c>
      <c r="Z91" s="82"/>
      <c r="AA91" s="82" t="s">
        <v>12</v>
      </c>
      <c r="AB91" s="40"/>
      <c r="AC91" s="83" t="s">
        <v>13</v>
      </c>
      <c r="AD91" s="84"/>
      <c r="AE91" s="83" t="s">
        <v>14</v>
      </c>
      <c r="AF91" s="83"/>
    </row>
    <row r="92" spans="1:32" ht="13.5" thickBot="1">
      <c r="A92" s="114" t="s">
        <v>15</v>
      </c>
      <c r="B92" s="114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8"/>
      <c r="Y92" s="7"/>
      <c r="Z92" s="8"/>
      <c r="AA92" s="7"/>
      <c r="AB92" s="8"/>
      <c r="AC92" s="10"/>
      <c r="AD92" s="12"/>
      <c r="AE92" s="55"/>
      <c r="AF92" s="12"/>
    </row>
    <row r="93" spans="1:32" ht="13.5" thickBot="1">
      <c r="A93" s="118"/>
      <c r="B93" s="118"/>
      <c r="C93" s="15"/>
      <c r="D93" s="16"/>
      <c r="E93" s="15"/>
      <c r="F93" s="16"/>
      <c r="G93" s="15"/>
      <c r="H93" s="16"/>
      <c r="I93" s="15"/>
      <c r="J93" s="16"/>
      <c r="K93" s="15"/>
      <c r="L93" s="16"/>
      <c r="M93" s="15"/>
      <c r="N93" s="16"/>
      <c r="O93" s="15"/>
      <c r="P93" s="16"/>
      <c r="Q93" s="15"/>
      <c r="R93" s="16"/>
      <c r="S93" s="15"/>
      <c r="T93" s="16"/>
      <c r="U93" s="15"/>
      <c r="V93" s="16"/>
      <c r="W93" s="15"/>
      <c r="X93" s="17"/>
      <c r="Y93" s="15"/>
      <c r="Z93" s="16"/>
      <c r="AA93" s="15"/>
      <c r="AB93" s="16"/>
      <c r="AC93" s="17"/>
      <c r="AD93" s="16"/>
      <c r="AE93" s="18"/>
      <c r="AF93" s="16"/>
    </row>
    <row r="94" spans="1:32" ht="13.5" thickBot="1">
      <c r="A94" s="114" t="s">
        <v>16</v>
      </c>
      <c r="B94" s="114"/>
      <c r="C94" s="19"/>
      <c r="D94" s="20"/>
      <c r="E94" s="9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10"/>
      <c r="Y94" s="9"/>
      <c r="Z94" s="21"/>
      <c r="AA94" s="19"/>
      <c r="AB94" s="20"/>
      <c r="AC94" s="3"/>
      <c r="AD94" s="20"/>
      <c r="AE94" s="22"/>
      <c r="AF94" s="20"/>
    </row>
    <row r="95" spans="1:32" ht="13.5" thickBot="1">
      <c r="A95" s="118"/>
      <c r="B95" s="118"/>
      <c r="C95" s="15"/>
      <c r="D95" s="16"/>
      <c r="E95" s="15"/>
      <c r="F95" s="16"/>
      <c r="G95" s="15"/>
      <c r="H95" s="16"/>
      <c r="I95" s="15"/>
      <c r="J95" s="16"/>
      <c r="K95" s="15"/>
      <c r="L95" s="16"/>
      <c r="M95" s="15"/>
      <c r="N95" s="16"/>
      <c r="O95" s="15"/>
      <c r="P95" s="16"/>
      <c r="Q95" s="15"/>
      <c r="R95" s="16"/>
      <c r="S95" s="15"/>
      <c r="T95" s="16"/>
      <c r="U95" s="15"/>
      <c r="V95" s="16"/>
      <c r="W95" s="15"/>
      <c r="X95" s="17"/>
      <c r="Y95" s="15"/>
      <c r="Z95" s="16"/>
      <c r="AA95" s="15"/>
      <c r="AB95" s="16"/>
      <c r="AC95" s="17"/>
      <c r="AD95" s="16"/>
      <c r="AE95" s="18"/>
      <c r="AF95" s="16"/>
    </row>
    <row r="96" spans="1:32" ht="13.5" thickBot="1">
      <c r="A96" s="114" t="s">
        <v>17</v>
      </c>
      <c r="B96" s="114"/>
      <c r="C96" s="19"/>
      <c r="D96" s="8"/>
      <c r="E96" s="7"/>
      <c r="F96" s="8"/>
      <c r="G96" s="7"/>
      <c r="H96" s="8"/>
      <c r="I96" s="7"/>
      <c r="J96" s="8"/>
      <c r="K96" s="7"/>
      <c r="L96" s="58"/>
      <c r="M96" s="7"/>
      <c r="N96" s="8"/>
      <c r="O96" s="87" t="s">
        <v>43</v>
      </c>
      <c r="P96" s="86"/>
      <c r="Q96" s="87"/>
      <c r="R96" s="8"/>
      <c r="S96" s="7"/>
      <c r="T96" s="8"/>
      <c r="U96" s="7"/>
      <c r="V96" s="8"/>
      <c r="W96" s="7"/>
      <c r="X96" s="93"/>
      <c r="Y96" s="7"/>
      <c r="Z96" s="8"/>
      <c r="AA96" s="7"/>
      <c r="AB96" s="8"/>
      <c r="AC96" s="10"/>
      <c r="AD96" s="8"/>
      <c r="AE96" s="23"/>
      <c r="AF96" s="8"/>
    </row>
    <row r="97" spans="1:32" ht="13.5" thickBot="1">
      <c r="A97" s="24"/>
      <c r="B97" s="25"/>
      <c r="C97" s="15"/>
      <c r="D97" s="16"/>
      <c r="E97" s="15"/>
      <c r="F97" s="16"/>
      <c r="G97" s="15"/>
      <c r="H97" s="16"/>
      <c r="I97" s="15"/>
      <c r="J97" s="16"/>
      <c r="K97" s="15"/>
      <c r="L97" s="16"/>
      <c r="M97" s="15"/>
      <c r="N97" s="16"/>
      <c r="O97" s="15"/>
      <c r="P97" s="16"/>
      <c r="Q97" s="15"/>
      <c r="R97" s="16"/>
      <c r="S97" s="15"/>
      <c r="T97" s="16"/>
      <c r="U97" s="15"/>
      <c r="V97" s="16"/>
      <c r="W97" s="15"/>
      <c r="X97" s="17"/>
      <c r="Y97" s="15"/>
      <c r="Z97" s="16"/>
      <c r="AA97" s="15"/>
      <c r="AB97" s="16"/>
      <c r="AC97" s="17"/>
      <c r="AD97" s="16"/>
      <c r="AE97" s="26"/>
      <c r="AF97" s="16"/>
    </row>
    <row r="98" spans="1:32" ht="13.5" thickBot="1">
      <c r="A98" s="114" t="s">
        <v>18</v>
      </c>
      <c r="B98" s="114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8"/>
      <c r="Y98" s="7"/>
      <c r="Z98" s="8"/>
      <c r="AA98" s="7"/>
      <c r="AB98" s="8"/>
      <c r="AC98" s="10"/>
      <c r="AD98" s="8"/>
      <c r="AE98" s="23"/>
      <c r="AF98" s="8"/>
    </row>
    <row r="99" spans="1:32" ht="13.5" thickBot="1">
      <c r="A99" s="114" t="s">
        <v>18</v>
      </c>
      <c r="B99" s="114"/>
      <c r="C99" s="7"/>
      <c r="D99" s="8"/>
      <c r="E99" s="7"/>
      <c r="F99" s="8"/>
      <c r="G99" s="7"/>
      <c r="H99" s="8"/>
      <c r="I99" s="7"/>
      <c r="J99" s="8"/>
      <c r="K99" s="7"/>
      <c r="L99" s="8"/>
      <c r="M99" s="7"/>
      <c r="N99" s="8"/>
      <c r="O99" s="7"/>
      <c r="P99" s="8"/>
      <c r="Q99" s="7"/>
      <c r="R99" s="8"/>
      <c r="S99" s="7"/>
      <c r="T99" s="8"/>
      <c r="U99" s="7"/>
      <c r="V99" s="8"/>
      <c r="W99" s="7"/>
      <c r="X99" s="8"/>
      <c r="Y99" s="7"/>
      <c r="Z99" s="10"/>
      <c r="AA99" s="7"/>
      <c r="AB99" s="8"/>
      <c r="AC99" s="10"/>
      <c r="AD99" s="8"/>
      <c r="AE99" s="23"/>
      <c r="AF99" s="8"/>
    </row>
    <row r="100" spans="1:32" ht="13.5" thickBot="1">
      <c r="A100" s="114" t="s">
        <v>19</v>
      </c>
      <c r="B100" s="114"/>
      <c r="C100" s="7"/>
      <c r="D100" s="8"/>
      <c r="E100" s="7"/>
      <c r="F100" s="8"/>
      <c r="G100" s="7"/>
      <c r="H100" s="8"/>
      <c r="I100" s="7"/>
      <c r="J100" s="8"/>
      <c r="K100" s="7"/>
      <c r="L100" s="8"/>
      <c r="M100" s="7"/>
      <c r="N100" s="8"/>
      <c r="O100" s="7"/>
      <c r="P100" s="8"/>
      <c r="Q100" s="7"/>
      <c r="R100" s="8"/>
      <c r="S100" s="7"/>
      <c r="T100" s="8"/>
      <c r="U100" s="7"/>
      <c r="V100" s="8"/>
      <c r="W100" s="7"/>
      <c r="X100" s="8"/>
      <c r="Y100" s="7"/>
      <c r="Z100" s="10"/>
      <c r="AA100" s="7"/>
      <c r="AB100" s="8"/>
      <c r="AC100" s="10"/>
      <c r="AD100" s="8"/>
      <c r="AE100" s="23"/>
      <c r="AF100" s="8"/>
    </row>
    <row r="101" spans="1:32" ht="13.5" thickBot="1">
      <c r="A101" s="118"/>
      <c r="B101" s="118"/>
      <c r="C101" s="15"/>
      <c r="D101" s="16"/>
      <c r="E101" s="15"/>
      <c r="F101" s="16"/>
      <c r="G101" s="15"/>
      <c r="H101" s="16"/>
      <c r="I101" s="15"/>
      <c r="J101" s="16"/>
      <c r="K101" s="15"/>
      <c r="L101" s="16"/>
      <c r="M101" s="15"/>
      <c r="N101" s="16"/>
      <c r="O101" s="15"/>
      <c r="P101" s="16"/>
      <c r="Q101" s="15"/>
      <c r="R101" s="16"/>
      <c r="S101" s="15"/>
      <c r="T101" s="16"/>
      <c r="U101" s="15"/>
      <c r="V101" s="16"/>
      <c r="W101" s="15"/>
      <c r="X101" s="17"/>
      <c r="Y101" s="15"/>
      <c r="Z101" s="16"/>
      <c r="AA101" s="15"/>
      <c r="AB101" s="16"/>
      <c r="AC101" s="17"/>
      <c r="AD101" s="16"/>
      <c r="AE101" s="17"/>
      <c r="AF101" s="16"/>
    </row>
    <row r="102" spans="1:32" ht="13.5" thickBot="1">
      <c r="A102" s="114" t="s">
        <v>20</v>
      </c>
      <c r="B102" s="114"/>
      <c r="C102" s="7"/>
      <c r="D102" s="8"/>
      <c r="E102" s="7"/>
      <c r="F102" s="8"/>
      <c r="G102" s="7"/>
      <c r="H102" s="8"/>
      <c r="I102" s="7"/>
      <c r="J102" s="8"/>
      <c r="K102" s="7"/>
      <c r="L102" s="8"/>
      <c r="M102" s="7"/>
      <c r="N102" s="8"/>
      <c r="O102" s="7"/>
      <c r="P102" s="8"/>
      <c r="Q102" s="7"/>
      <c r="R102" s="8"/>
      <c r="S102" s="7"/>
      <c r="T102" s="8"/>
      <c r="U102" s="72" t="s">
        <v>58</v>
      </c>
      <c r="V102" s="73"/>
      <c r="W102" s="72"/>
      <c r="X102" s="10"/>
      <c r="Y102" s="7"/>
      <c r="Z102" s="8"/>
      <c r="AA102" s="7"/>
      <c r="AB102" s="8"/>
      <c r="AC102" s="10"/>
      <c r="AD102" s="8"/>
      <c r="AE102" s="23"/>
      <c r="AF102" s="8"/>
    </row>
    <row r="103" spans="1:32" ht="13.5" thickBot="1">
      <c r="A103" s="114" t="s">
        <v>21</v>
      </c>
      <c r="B103" s="114"/>
      <c r="C103" s="7"/>
      <c r="D103" s="8"/>
      <c r="E103" s="7"/>
      <c r="F103" s="8"/>
      <c r="G103" s="7"/>
      <c r="H103" s="8"/>
      <c r="I103" s="7"/>
      <c r="J103" s="8"/>
      <c r="K103" s="7"/>
      <c r="L103" s="8"/>
      <c r="M103" s="7"/>
      <c r="N103" s="8"/>
      <c r="O103" s="7"/>
      <c r="P103" s="8"/>
      <c r="Q103" s="7"/>
      <c r="R103" s="8"/>
      <c r="S103" s="7"/>
      <c r="T103" s="8"/>
      <c r="U103" s="72" t="s">
        <v>58</v>
      </c>
      <c r="V103" s="73"/>
      <c r="W103" s="74"/>
      <c r="X103" s="28"/>
      <c r="Y103" s="7"/>
      <c r="Z103" s="8"/>
      <c r="AA103" s="7"/>
      <c r="AB103" s="8"/>
      <c r="AC103" s="10"/>
      <c r="AD103" s="8"/>
      <c r="AE103" s="23"/>
      <c r="AF103" s="8"/>
    </row>
    <row r="104" spans="1:32" ht="13.5" thickBot="1">
      <c r="A104" s="114" t="s">
        <v>22</v>
      </c>
      <c r="B104" s="114"/>
      <c r="C104" s="7"/>
      <c r="D104" s="8"/>
      <c r="E104" s="7"/>
      <c r="F104" s="8"/>
      <c r="G104" s="7"/>
      <c r="H104" s="8"/>
      <c r="I104" s="7"/>
      <c r="J104" s="8"/>
      <c r="K104" s="7"/>
      <c r="L104" s="8"/>
      <c r="M104" s="7"/>
      <c r="N104" s="8"/>
      <c r="O104" s="29"/>
      <c r="P104" s="8"/>
      <c r="Q104" s="7"/>
      <c r="R104" s="8"/>
      <c r="S104" s="7"/>
      <c r="T104" s="8"/>
      <c r="U104" s="27"/>
      <c r="V104" s="28"/>
      <c r="W104" s="27"/>
      <c r="X104" s="28"/>
      <c r="Y104" s="7"/>
      <c r="Z104" s="28"/>
      <c r="AA104" s="7"/>
      <c r="AB104" s="8"/>
      <c r="AC104" s="7"/>
      <c r="AD104" s="8"/>
      <c r="AE104" s="30"/>
      <c r="AF104" s="31"/>
    </row>
    <row r="105" spans="1:32" ht="13.5" thickBot="1">
      <c r="A105" s="24"/>
      <c r="B105" s="25"/>
      <c r="C105" s="32"/>
      <c r="D105" s="33"/>
      <c r="E105" s="32"/>
      <c r="F105" s="33"/>
      <c r="G105" s="32"/>
      <c r="H105" s="33"/>
      <c r="I105" s="32"/>
      <c r="J105" s="33"/>
      <c r="K105" s="32"/>
      <c r="L105" s="33"/>
      <c r="M105" s="32"/>
      <c r="N105" s="33"/>
      <c r="O105" s="32"/>
      <c r="P105" s="33"/>
      <c r="Q105" s="32"/>
      <c r="R105" s="33"/>
      <c r="S105" s="32"/>
      <c r="T105" s="33"/>
      <c r="U105" s="32"/>
      <c r="V105" s="33"/>
      <c r="W105" s="32"/>
      <c r="X105" s="34"/>
      <c r="Y105" s="32"/>
      <c r="Z105" s="33"/>
      <c r="AA105" s="15"/>
      <c r="AB105" s="33"/>
      <c r="AC105" s="15"/>
      <c r="AD105" s="16"/>
      <c r="AE105" s="35"/>
      <c r="AF105" s="36"/>
    </row>
    <row r="106" spans="1:32" ht="13.5" thickBot="1">
      <c r="A106" s="114" t="s">
        <v>23</v>
      </c>
      <c r="B106" s="114"/>
      <c r="C106" s="37"/>
      <c r="D106" s="28"/>
      <c r="E106" s="27"/>
      <c r="F106" s="28"/>
      <c r="G106" s="27"/>
      <c r="H106" s="28"/>
      <c r="I106" s="27"/>
      <c r="J106" s="28"/>
      <c r="K106" s="27"/>
      <c r="L106" s="28"/>
      <c r="M106" s="45"/>
      <c r="N106" s="46"/>
      <c r="O106" s="45"/>
      <c r="P106" s="46"/>
      <c r="Q106" s="27"/>
      <c r="R106" s="28"/>
      <c r="S106" s="27"/>
      <c r="T106" s="28"/>
      <c r="U106" s="27"/>
      <c r="V106" s="28"/>
      <c r="W106" s="27"/>
      <c r="X106" s="38"/>
      <c r="Y106" s="45"/>
      <c r="Z106" s="46"/>
      <c r="AA106" s="9"/>
      <c r="AB106" s="39"/>
      <c r="AC106" s="40"/>
      <c r="AD106" s="14"/>
      <c r="AE106" s="41"/>
      <c r="AF106" s="12"/>
    </row>
    <row r="107" spans="1:32" ht="13.5" thickBot="1">
      <c r="A107" s="118"/>
      <c r="B107" s="118"/>
      <c r="C107" s="32"/>
      <c r="D107" s="33"/>
      <c r="E107" s="32"/>
      <c r="F107" s="33"/>
      <c r="G107" s="32"/>
      <c r="H107" s="33"/>
      <c r="I107" s="32"/>
      <c r="J107" s="33"/>
      <c r="K107" s="32"/>
      <c r="L107" s="33"/>
      <c r="M107" s="32"/>
      <c r="N107" s="33"/>
      <c r="O107" s="32"/>
      <c r="P107" s="33"/>
      <c r="Q107" s="32"/>
      <c r="R107" s="33"/>
      <c r="S107" s="32"/>
      <c r="T107" s="33"/>
      <c r="U107" s="32"/>
      <c r="V107" s="33"/>
      <c r="W107" s="32"/>
      <c r="X107" s="34"/>
      <c r="Y107" s="32" t="s">
        <v>25</v>
      </c>
      <c r="Z107" s="33"/>
      <c r="AA107" s="15"/>
      <c r="AB107" s="33"/>
      <c r="AC107" s="34"/>
      <c r="AD107" s="16"/>
      <c r="AE107" s="17"/>
      <c r="AF107" s="16"/>
    </row>
    <row r="108" spans="1:32" ht="13.5" thickBot="1">
      <c r="A108" s="56"/>
      <c r="B108" s="44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13.5" customHeight="1" thickBot="1">
      <c r="A109" s="111"/>
      <c r="B109" s="119"/>
      <c r="C109" s="121">
        <f>C1+5</f>
        <v>44219</v>
      </c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30" t="s">
        <v>32</v>
      </c>
      <c r="S109" s="132" t="s">
        <v>34</v>
      </c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3"/>
    </row>
    <row r="110" spans="1:32" ht="21.75" customHeight="1" thickBot="1">
      <c r="A110" s="111"/>
      <c r="B110" s="119"/>
      <c r="C110" s="123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31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5"/>
    </row>
    <row r="111" spans="1:32" ht="17.25" customHeight="1" thickBot="1">
      <c r="A111" s="111"/>
      <c r="B111" s="111"/>
      <c r="C111" s="120" t="s">
        <v>0</v>
      </c>
      <c r="D111" s="120"/>
      <c r="E111" s="82" t="s">
        <v>1</v>
      </c>
      <c r="F111" s="82"/>
      <c r="G111" s="82" t="s">
        <v>2</v>
      </c>
      <c r="H111" s="82"/>
      <c r="I111" s="82" t="s">
        <v>3</v>
      </c>
      <c r="J111" s="82"/>
      <c r="K111" s="82" t="s">
        <v>4</v>
      </c>
      <c r="L111" s="82"/>
      <c r="M111" s="82" t="s">
        <v>5</v>
      </c>
      <c r="N111" s="82"/>
      <c r="O111" s="82" t="s">
        <v>6</v>
      </c>
      <c r="P111" s="82"/>
      <c r="Q111" s="82" t="s">
        <v>7</v>
      </c>
      <c r="R111" s="82"/>
      <c r="S111" s="82" t="s">
        <v>8</v>
      </c>
      <c r="T111" s="82"/>
      <c r="U111" s="82" t="s">
        <v>9</v>
      </c>
      <c r="V111" s="82"/>
      <c r="W111" s="82" t="s">
        <v>10</v>
      </c>
      <c r="X111" s="82"/>
      <c r="Y111" s="82" t="s">
        <v>11</v>
      </c>
      <c r="Z111" s="82"/>
      <c r="AA111" s="82" t="s">
        <v>12</v>
      </c>
      <c r="AB111" s="40"/>
      <c r="AC111" s="83" t="s">
        <v>13</v>
      </c>
      <c r="AD111" s="84"/>
      <c r="AE111" s="83" t="s">
        <v>14</v>
      </c>
      <c r="AF111" s="83"/>
    </row>
    <row r="112" spans="1:32" ht="13.5" thickBot="1">
      <c r="A112" s="114" t="s">
        <v>15</v>
      </c>
      <c r="B112" s="114"/>
      <c r="C112" s="7"/>
      <c r="D112" s="8"/>
      <c r="E112" s="19"/>
      <c r="F112" s="8"/>
      <c r="G112" s="7"/>
      <c r="H112" s="8"/>
      <c r="I112" s="7"/>
      <c r="J112" s="8"/>
      <c r="K112" s="7"/>
      <c r="L112" s="10"/>
      <c r="M112" s="7"/>
      <c r="N112" s="8"/>
      <c r="O112" s="7"/>
      <c r="P112" s="8"/>
      <c r="Q112" s="7"/>
      <c r="R112" s="8"/>
      <c r="S112" s="7"/>
      <c r="T112" s="8"/>
      <c r="U112" s="7"/>
      <c r="V112" s="8"/>
      <c r="W112" s="7"/>
      <c r="X112" s="8"/>
      <c r="Y112" s="7"/>
      <c r="Z112" s="10"/>
      <c r="AA112" s="7"/>
      <c r="AB112" s="8"/>
      <c r="AC112" s="10"/>
      <c r="AD112" s="12"/>
      <c r="AE112" s="55"/>
      <c r="AF112" s="12"/>
    </row>
    <row r="113" spans="1:32" ht="13.5" thickBot="1">
      <c r="A113" s="114" t="s">
        <v>27</v>
      </c>
      <c r="B113" s="114"/>
      <c r="C113" s="19"/>
      <c r="D113" s="20"/>
      <c r="E113" s="19"/>
      <c r="F113" s="8"/>
      <c r="G113" s="7"/>
      <c r="H113" s="8"/>
      <c r="I113" s="9"/>
      <c r="J113" s="8"/>
      <c r="K113" s="7"/>
      <c r="L113" s="10"/>
      <c r="M113" s="7"/>
      <c r="N113" s="21"/>
      <c r="O113" s="19"/>
      <c r="P113" s="20"/>
      <c r="Q113" s="9"/>
      <c r="R113" s="21"/>
      <c r="S113" s="9"/>
      <c r="T113" s="21"/>
      <c r="U113" s="9"/>
      <c r="V113" s="21"/>
      <c r="W113" s="9"/>
      <c r="X113" s="21"/>
      <c r="Y113" s="9"/>
      <c r="Z113" s="51"/>
      <c r="AA113" s="19"/>
      <c r="AB113" s="20"/>
      <c r="AC113" s="3"/>
      <c r="AD113" s="20"/>
      <c r="AE113" s="22"/>
      <c r="AF113" s="20"/>
    </row>
    <row r="114" spans="1:32" ht="13.5" thickBot="1">
      <c r="A114" s="118"/>
      <c r="B114" s="118"/>
      <c r="C114" s="15"/>
      <c r="D114" s="16"/>
      <c r="E114" s="15"/>
      <c r="F114" s="16"/>
      <c r="G114" s="15"/>
      <c r="H114" s="16"/>
      <c r="I114" s="15"/>
      <c r="J114" s="76"/>
      <c r="K114" s="77"/>
      <c r="L114" s="78"/>
      <c r="M114" s="77"/>
      <c r="N114" s="16"/>
      <c r="O114" s="15"/>
      <c r="P114" s="16"/>
      <c r="Q114" s="15"/>
      <c r="R114" s="16"/>
      <c r="S114" s="15"/>
      <c r="T114" s="16"/>
      <c r="U114" s="15"/>
      <c r="V114" s="16"/>
      <c r="W114" s="15"/>
      <c r="X114" s="17"/>
      <c r="Y114" s="15"/>
      <c r="Z114" s="16"/>
      <c r="AA114" s="15"/>
      <c r="AB114" s="16"/>
      <c r="AC114" s="17"/>
      <c r="AD114" s="16"/>
      <c r="AE114" s="18"/>
      <c r="AF114" s="16"/>
    </row>
    <row r="115" spans="1:32" ht="13.5" thickBot="1">
      <c r="A115" s="114" t="s">
        <v>17</v>
      </c>
      <c r="B115" s="114"/>
      <c r="C115" s="19"/>
      <c r="D115" s="8"/>
      <c r="E115" s="7"/>
      <c r="F115" s="8"/>
      <c r="G115" s="7"/>
      <c r="H115" s="8"/>
      <c r="I115" s="7"/>
      <c r="J115" s="28"/>
      <c r="K115" s="96" t="s">
        <v>49</v>
      </c>
      <c r="L115" s="97"/>
      <c r="M115" s="72"/>
      <c r="N115" s="73"/>
      <c r="O115" s="7"/>
      <c r="P115" s="8"/>
      <c r="Q115" s="7"/>
      <c r="R115" s="8"/>
      <c r="S115" s="7"/>
      <c r="T115" s="8"/>
      <c r="U115" s="7"/>
      <c r="V115" s="8"/>
      <c r="W115" s="7"/>
      <c r="X115" s="10"/>
      <c r="Y115" s="7"/>
      <c r="Z115" s="8"/>
      <c r="AA115" s="7"/>
      <c r="AB115" s="8"/>
      <c r="AC115" s="10"/>
      <c r="AD115" s="8"/>
      <c r="AE115" s="23"/>
      <c r="AF115" s="8"/>
    </row>
    <row r="116" spans="1:32" ht="13.5" thickBot="1">
      <c r="A116" s="24"/>
      <c r="B116" s="25"/>
      <c r="C116" s="15"/>
      <c r="D116" s="16"/>
      <c r="E116" s="15"/>
      <c r="F116" s="16"/>
      <c r="G116" s="15"/>
      <c r="H116" s="16"/>
      <c r="I116" s="15"/>
      <c r="J116" s="16"/>
      <c r="K116" s="15"/>
      <c r="L116" s="17"/>
      <c r="M116" s="15"/>
      <c r="N116" s="16"/>
      <c r="O116" s="15"/>
      <c r="P116" s="16"/>
      <c r="Q116" s="15"/>
      <c r="R116" s="16"/>
      <c r="S116" s="15"/>
      <c r="T116" s="16"/>
      <c r="U116" s="15"/>
      <c r="V116" s="16"/>
      <c r="W116" s="15"/>
      <c r="X116" s="17"/>
      <c r="Y116" s="15"/>
      <c r="Z116" s="16"/>
      <c r="AA116" s="15"/>
      <c r="AB116" s="16"/>
      <c r="AC116" s="17"/>
      <c r="AD116" s="16"/>
      <c r="AE116" s="26"/>
      <c r="AF116" s="16"/>
    </row>
    <row r="117" spans="1:32" ht="13.5" thickBot="1">
      <c r="A117" s="114" t="s">
        <v>18</v>
      </c>
      <c r="B117" s="114"/>
      <c r="C117" s="7"/>
      <c r="D117" s="8"/>
      <c r="E117" s="7"/>
      <c r="F117" s="8"/>
      <c r="G117" s="7"/>
      <c r="H117" s="8"/>
      <c r="I117" s="7"/>
      <c r="J117" s="8"/>
      <c r="K117" s="7"/>
      <c r="L117" s="8"/>
      <c r="M117" s="7"/>
      <c r="N117" s="8"/>
      <c r="O117" s="7"/>
      <c r="P117" s="8"/>
      <c r="Q117" s="7"/>
      <c r="R117" s="8"/>
      <c r="S117" s="7"/>
      <c r="T117" s="8"/>
      <c r="U117" s="7"/>
      <c r="V117" s="8"/>
      <c r="W117" s="48"/>
      <c r="X117" s="10"/>
      <c r="Y117" s="48"/>
      <c r="Z117" s="58"/>
      <c r="AA117" s="48"/>
      <c r="AB117" s="58"/>
      <c r="AC117" s="10"/>
      <c r="AD117" s="8"/>
      <c r="AE117" s="23"/>
      <c r="AF117" s="8"/>
    </row>
    <row r="118" spans="1:32" ht="13.5" thickBot="1">
      <c r="A118" s="114" t="s">
        <v>19</v>
      </c>
      <c r="B118" s="114"/>
      <c r="C118" s="7"/>
      <c r="D118" s="8"/>
      <c r="E118" s="7"/>
      <c r="F118" s="8"/>
      <c r="G118" s="7"/>
      <c r="H118" s="8"/>
      <c r="I118" s="7"/>
      <c r="J118" s="8"/>
      <c r="K118" s="7"/>
      <c r="L118" s="8"/>
      <c r="M118" s="7"/>
      <c r="N118" s="58"/>
      <c r="O118" s="7"/>
      <c r="P118" s="58"/>
      <c r="Q118" s="7"/>
      <c r="R118" s="8"/>
      <c r="S118" s="7"/>
      <c r="T118" s="8"/>
      <c r="U118" s="7"/>
      <c r="V118" s="8"/>
      <c r="W118" s="7"/>
      <c r="X118" s="8"/>
      <c r="Y118" s="7"/>
      <c r="Z118" s="8"/>
      <c r="AA118" s="7"/>
      <c r="AB118" s="8"/>
      <c r="AC118" s="10"/>
      <c r="AD118" s="8"/>
      <c r="AE118" s="23"/>
      <c r="AF118" s="8"/>
    </row>
    <row r="119" spans="1:32" ht="13.5" thickBot="1">
      <c r="A119" s="118"/>
      <c r="B119" s="118"/>
      <c r="C119" s="15"/>
      <c r="D119" s="16"/>
      <c r="E119" s="15"/>
      <c r="F119" s="16"/>
      <c r="G119" s="15"/>
      <c r="H119" s="16"/>
      <c r="I119" s="15"/>
      <c r="J119" s="16"/>
      <c r="K119" s="15"/>
      <c r="L119" s="17"/>
      <c r="M119" s="15"/>
      <c r="N119" s="16"/>
      <c r="O119" s="15"/>
      <c r="P119" s="16"/>
      <c r="Q119" s="15"/>
      <c r="R119" s="16"/>
      <c r="S119" s="15"/>
      <c r="T119" s="16"/>
      <c r="U119" s="15"/>
      <c r="V119" s="16"/>
      <c r="W119" s="15"/>
      <c r="X119" s="17"/>
      <c r="Y119" s="15"/>
      <c r="Z119" s="16"/>
      <c r="AA119" s="15"/>
      <c r="AB119" s="16"/>
      <c r="AC119" s="17"/>
      <c r="AD119" s="16"/>
      <c r="AE119" s="17"/>
      <c r="AF119" s="16"/>
    </row>
    <row r="120" spans="1:32" ht="13.5" thickBot="1">
      <c r="A120" s="114" t="s">
        <v>20</v>
      </c>
      <c r="B120" s="114"/>
      <c r="C120" s="15"/>
      <c r="D120" s="16"/>
      <c r="E120" s="71"/>
      <c r="F120" s="75"/>
      <c r="G120" s="71"/>
      <c r="H120" s="75"/>
      <c r="I120" s="7"/>
      <c r="J120" s="8"/>
      <c r="K120" s="7"/>
      <c r="L120" s="8"/>
      <c r="M120" s="7"/>
      <c r="N120" s="8"/>
      <c r="O120" s="7"/>
      <c r="P120" s="10"/>
      <c r="Q120" s="7"/>
      <c r="R120" s="8"/>
      <c r="S120" s="7"/>
      <c r="T120" s="8"/>
      <c r="U120" s="7"/>
      <c r="V120" s="8"/>
      <c r="W120" s="7"/>
      <c r="X120" s="10"/>
      <c r="Y120" s="7"/>
      <c r="Z120" s="8"/>
      <c r="AA120" s="7"/>
      <c r="AB120" s="8"/>
      <c r="AC120" s="17"/>
      <c r="AD120" s="16"/>
      <c r="AE120" s="18"/>
      <c r="AF120" s="16"/>
    </row>
    <row r="121" spans="1:32" ht="13.5" thickBot="1">
      <c r="A121" s="114" t="s">
        <v>21</v>
      </c>
      <c r="B121" s="114"/>
      <c r="C121" s="15"/>
      <c r="D121" s="16"/>
      <c r="E121" s="71"/>
      <c r="F121" s="75"/>
      <c r="G121" s="71"/>
      <c r="H121" s="75"/>
      <c r="I121" s="7"/>
      <c r="J121" s="8"/>
      <c r="K121" s="7"/>
      <c r="L121" s="8"/>
      <c r="M121" s="7"/>
      <c r="N121" s="8"/>
      <c r="O121" s="27"/>
      <c r="P121" s="28"/>
      <c r="Q121" s="7"/>
      <c r="R121" s="8"/>
      <c r="S121" s="7"/>
      <c r="T121" s="8"/>
      <c r="U121" s="7"/>
      <c r="V121" s="8"/>
      <c r="W121" s="27"/>
      <c r="X121" s="28"/>
      <c r="Y121" s="7"/>
      <c r="Z121" s="8"/>
      <c r="AA121" s="7"/>
      <c r="AB121" s="8"/>
      <c r="AC121" s="17"/>
      <c r="AD121" s="16"/>
      <c r="AE121" s="18"/>
      <c r="AF121" s="16"/>
    </row>
    <row r="122" spans="1:32" ht="13.5" thickBot="1">
      <c r="A122" s="114" t="s">
        <v>22</v>
      </c>
      <c r="B122" s="114"/>
      <c r="C122" s="15"/>
      <c r="D122" s="16"/>
      <c r="E122" s="15"/>
      <c r="F122" s="16"/>
      <c r="G122" s="15"/>
      <c r="H122" s="16"/>
      <c r="I122" s="7"/>
      <c r="J122" s="8"/>
      <c r="K122" s="7"/>
      <c r="L122" s="8"/>
      <c r="M122" s="7"/>
      <c r="N122" s="8"/>
      <c r="O122" s="29"/>
      <c r="P122" s="8"/>
      <c r="Q122" s="7"/>
      <c r="R122" s="8"/>
      <c r="S122" s="7"/>
      <c r="T122" s="8"/>
      <c r="U122" s="27"/>
      <c r="V122" s="28"/>
      <c r="W122" s="27"/>
      <c r="X122" s="28"/>
      <c r="Y122" s="7"/>
      <c r="Z122" s="28"/>
      <c r="AA122" s="7"/>
      <c r="AB122" s="8"/>
      <c r="AC122" s="15"/>
      <c r="AD122" s="16"/>
      <c r="AE122" s="59"/>
      <c r="AF122" s="36"/>
    </row>
    <row r="123" spans="1:32" ht="13.5" thickBot="1">
      <c r="A123" s="24"/>
      <c r="B123" s="25"/>
      <c r="C123" s="32"/>
      <c r="D123" s="33"/>
      <c r="E123" s="32"/>
      <c r="F123" s="33"/>
      <c r="G123" s="32"/>
      <c r="H123" s="33"/>
      <c r="I123" s="32"/>
      <c r="J123" s="33"/>
      <c r="K123" s="32"/>
      <c r="L123" s="34"/>
      <c r="M123" s="32"/>
      <c r="N123" s="33"/>
      <c r="O123" s="32"/>
      <c r="P123" s="33"/>
      <c r="Q123" s="32"/>
      <c r="R123" s="33"/>
      <c r="S123" s="32"/>
      <c r="T123" s="33"/>
      <c r="U123" s="32"/>
      <c r="V123" s="33"/>
      <c r="W123" s="32"/>
      <c r="X123" s="34"/>
      <c r="Y123" s="32"/>
      <c r="Z123" s="33"/>
      <c r="AA123" s="15"/>
      <c r="AB123" s="33"/>
      <c r="AC123" s="15"/>
      <c r="AD123" s="16"/>
      <c r="AE123" s="35"/>
      <c r="AF123" s="36"/>
    </row>
    <row r="124" spans="1:32" ht="13.5" thickBot="1">
      <c r="A124" s="114" t="s">
        <v>23</v>
      </c>
      <c r="B124" s="114"/>
      <c r="C124" s="37"/>
      <c r="D124" s="39"/>
      <c r="E124" s="37"/>
      <c r="F124" s="39"/>
      <c r="G124" s="27"/>
      <c r="H124" s="28"/>
      <c r="I124" s="27"/>
      <c r="J124" s="28"/>
      <c r="K124" s="60"/>
      <c r="L124" s="61"/>
      <c r="M124" s="60"/>
      <c r="N124" s="62"/>
      <c r="O124" s="45"/>
      <c r="P124" s="46"/>
      <c r="Q124" s="45"/>
      <c r="R124" s="46"/>
      <c r="S124" s="27"/>
      <c r="T124" s="28"/>
      <c r="U124" s="27"/>
      <c r="V124" s="46"/>
      <c r="W124" s="45"/>
      <c r="X124" s="11"/>
      <c r="Y124" s="45"/>
      <c r="Z124" s="46"/>
      <c r="AA124" s="9"/>
      <c r="AB124" s="46"/>
      <c r="AC124" s="11"/>
      <c r="AD124" s="63"/>
      <c r="AE124" s="64"/>
      <c r="AF124" s="12"/>
    </row>
    <row r="125" spans="1:32" ht="13.5" thickBot="1">
      <c r="A125" s="118"/>
      <c r="B125" s="118"/>
      <c r="C125" s="32"/>
      <c r="D125" s="33"/>
      <c r="E125" s="32"/>
      <c r="F125" s="33"/>
      <c r="G125" s="32"/>
      <c r="H125" s="33"/>
      <c r="I125" s="32"/>
      <c r="J125" s="33"/>
      <c r="K125" s="32"/>
      <c r="L125" s="34"/>
      <c r="M125" s="32"/>
      <c r="N125" s="33"/>
      <c r="O125" s="32"/>
      <c r="P125" s="33"/>
      <c r="Q125" s="32"/>
      <c r="R125" s="33"/>
      <c r="S125" s="32"/>
      <c r="T125" s="33"/>
      <c r="U125" s="32"/>
      <c r="V125" s="33"/>
      <c r="W125" s="32"/>
      <c r="X125" s="34"/>
      <c r="Y125" s="32"/>
      <c r="Z125" s="33"/>
      <c r="AA125" s="15"/>
      <c r="AB125" s="33"/>
      <c r="AC125" s="34"/>
      <c r="AD125" s="16"/>
      <c r="AE125" s="17"/>
      <c r="AF125" s="16"/>
    </row>
    <row r="133" ht="13.5" thickBot="1"/>
    <row r="134" spans="1:32" ht="13.5" customHeight="1" thickBot="1">
      <c r="A134" s="111"/>
      <c r="B134" s="111"/>
      <c r="C134" s="125">
        <f>C1+6</f>
        <v>44220</v>
      </c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30" t="s">
        <v>32</v>
      </c>
      <c r="S134" s="132" t="s">
        <v>33</v>
      </c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3"/>
    </row>
    <row r="135" spans="1:32" ht="19.5" customHeight="1" thickBot="1">
      <c r="A135" s="111"/>
      <c r="B135" s="111"/>
      <c r="C135" s="127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31"/>
      <c r="S135" s="134"/>
      <c r="T135" s="134"/>
      <c r="U135" s="134"/>
      <c r="V135" s="134"/>
      <c r="W135" s="134"/>
      <c r="X135" s="134"/>
      <c r="Y135" s="134"/>
      <c r="Z135" s="134"/>
      <c r="AA135" s="134"/>
      <c r="AB135" s="134"/>
      <c r="AC135" s="134"/>
      <c r="AD135" s="134"/>
      <c r="AE135" s="134"/>
      <c r="AF135" s="135"/>
    </row>
    <row r="136" spans="1:32" ht="18.75" customHeight="1" thickBot="1">
      <c r="A136" s="111"/>
      <c r="B136" s="111"/>
      <c r="C136" s="113" t="s">
        <v>0</v>
      </c>
      <c r="D136" s="113"/>
      <c r="E136" s="2" t="s">
        <v>1</v>
      </c>
      <c r="F136" s="2"/>
      <c r="G136" s="2" t="s">
        <v>2</v>
      </c>
      <c r="H136" s="2"/>
      <c r="I136" s="2" t="s">
        <v>3</v>
      </c>
      <c r="J136" s="2"/>
      <c r="K136" s="2" t="s">
        <v>4</v>
      </c>
      <c r="L136" s="2"/>
      <c r="M136" s="2" t="s">
        <v>5</v>
      </c>
      <c r="N136" s="2"/>
      <c r="O136" s="2" t="s">
        <v>6</v>
      </c>
      <c r="P136" s="2"/>
      <c r="Q136" s="2" t="s">
        <v>7</v>
      </c>
      <c r="R136" s="2"/>
      <c r="S136" s="2" t="s">
        <v>8</v>
      </c>
      <c r="T136" s="2"/>
      <c r="U136" s="2" t="s">
        <v>9</v>
      </c>
      <c r="V136" s="2"/>
      <c r="W136" s="2" t="s">
        <v>10</v>
      </c>
      <c r="X136" s="2"/>
      <c r="Y136" s="2" t="s">
        <v>11</v>
      </c>
      <c r="Z136" s="2"/>
      <c r="AA136" s="2" t="s">
        <v>12</v>
      </c>
      <c r="AB136" s="3"/>
      <c r="AC136" s="4" t="s">
        <v>13</v>
      </c>
      <c r="AD136" s="5"/>
      <c r="AE136" s="4" t="s">
        <v>14</v>
      </c>
      <c r="AF136" s="4"/>
    </row>
    <row r="137" spans="1:32" ht="13.5" thickBot="1">
      <c r="A137" s="114" t="s">
        <v>15</v>
      </c>
      <c r="B137" s="114"/>
      <c r="C137" s="7"/>
      <c r="D137" s="8"/>
      <c r="E137" s="19"/>
      <c r="F137" s="20"/>
      <c r="G137" s="7"/>
      <c r="H137" s="8"/>
      <c r="I137" s="7"/>
      <c r="J137" s="8"/>
      <c r="K137" s="7"/>
      <c r="L137" s="8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10"/>
      <c r="Y137" s="7"/>
      <c r="Z137" s="8"/>
      <c r="AA137" s="7"/>
      <c r="AB137" s="8"/>
      <c r="AC137" s="3"/>
      <c r="AD137" s="12"/>
      <c r="AE137" s="55"/>
      <c r="AF137" s="12"/>
    </row>
    <row r="138" spans="1:32" ht="13.5" thickBot="1">
      <c r="A138" s="114" t="s">
        <v>27</v>
      </c>
      <c r="B138" s="114"/>
      <c r="C138" s="19"/>
      <c r="D138" s="20"/>
      <c r="E138" s="19"/>
      <c r="F138" s="20"/>
      <c r="G138" s="19"/>
      <c r="H138" s="20"/>
      <c r="I138" s="9"/>
      <c r="J138" s="21"/>
      <c r="K138" s="7"/>
      <c r="L138" s="8"/>
      <c r="M138" s="7"/>
      <c r="N138" s="21"/>
      <c r="O138" s="9"/>
      <c r="P138" s="21"/>
      <c r="Q138" s="9"/>
      <c r="R138" s="21"/>
      <c r="S138" s="9"/>
      <c r="T138" s="21"/>
      <c r="U138" s="9"/>
      <c r="V138" s="21"/>
      <c r="W138" s="9"/>
      <c r="X138" s="3"/>
      <c r="Y138" s="19"/>
      <c r="Z138" s="20"/>
      <c r="AA138" s="19"/>
      <c r="AB138" s="20"/>
      <c r="AC138" s="3"/>
      <c r="AD138" s="20"/>
      <c r="AE138" s="22"/>
      <c r="AF138" s="20"/>
    </row>
    <row r="139" spans="1:32" ht="13.5" thickBot="1">
      <c r="A139" s="118"/>
      <c r="B139" s="118"/>
      <c r="C139" s="15"/>
      <c r="D139" s="16"/>
      <c r="E139" s="15"/>
      <c r="F139" s="16"/>
      <c r="G139" s="15"/>
      <c r="H139" s="16"/>
      <c r="I139" s="15"/>
      <c r="J139" s="16"/>
      <c r="K139" s="15"/>
      <c r="L139" s="17"/>
      <c r="M139" s="15"/>
      <c r="N139" s="16"/>
      <c r="O139" s="15"/>
      <c r="P139" s="16"/>
      <c r="Q139" s="15"/>
      <c r="R139" s="16"/>
      <c r="S139" s="15"/>
      <c r="T139" s="16"/>
      <c r="U139" s="15"/>
      <c r="V139" s="16"/>
      <c r="W139" s="15"/>
      <c r="X139" s="17"/>
      <c r="Y139" s="15"/>
      <c r="Z139" s="16"/>
      <c r="AA139" s="15"/>
      <c r="AB139" s="16"/>
      <c r="AC139" s="17"/>
      <c r="AD139" s="16"/>
      <c r="AE139" s="18"/>
      <c r="AF139" s="16"/>
    </row>
    <row r="140" spans="1:32" ht="13.5" thickBot="1">
      <c r="A140" s="114" t="s">
        <v>17</v>
      </c>
      <c r="B140" s="114"/>
      <c r="C140" s="19"/>
      <c r="D140" s="20"/>
      <c r="E140" s="7"/>
      <c r="F140" s="8"/>
      <c r="G140" s="7"/>
      <c r="H140" s="8"/>
      <c r="I140" s="7"/>
      <c r="J140" s="8"/>
      <c r="K140" s="7"/>
      <c r="L140" s="10"/>
      <c r="M140" s="7"/>
      <c r="N140" s="8"/>
      <c r="O140" s="7"/>
      <c r="P140" s="8"/>
      <c r="Q140" s="7"/>
      <c r="R140" s="8"/>
      <c r="S140" s="7"/>
      <c r="T140" s="8"/>
      <c r="U140" s="7"/>
      <c r="V140" s="8"/>
      <c r="W140" s="7"/>
      <c r="X140" s="10"/>
      <c r="Y140" s="7"/>
      <c r="Z140" s="8"/>
      <c r="AA140" s="7"/>
      <c r="AB140" s="8"/>
      <c r="AC140" s="10"/>
      <c r="AD140" s="8"/>
      <c r="AE140" s="23"/>
      <c r="AF140" s="20"/>
    </row>
    <row r="141" spans="1:32" ht="13.5" thickBot="1">
      <c r="A141" s="118"/>
      <c r="B141" s="118"/>
      <c r="C141" s="15"/>
      <c r="D141" s="16"/>
      <c r="E141" s="15"/>
      <c r="F141" s="16"/>
      <c r="G141" s="15"/>
      <c r="H141" s="16"/>
      <c r="I141" s="15"/>
      <c r="J141" s="16"/>
      <c r="K141" s="15"/>
      <c r="L141" s="16"/>
      <c r="M141" s="15"/>
      <c r="N141" s="16"/>
      <c r="O141" s="15"/>
      <c r="P141" s="16"/>
      <c r="Q141" s="15"/>
      <c r="R141" s="16"/>
      <c r="S141" s="15"/>
      <c r="T141" s="16"/>
      <c r="U141" s="15"/>
      <c r="V141" s="16"/>
      <c r="W141" s="15"/>
      <c r="X141" s="17"/>
      <c r="Y141" s="15"/>
      <c r="Z141" s="16"/>
      <c r="AA141" s="15"/>
      <c r="AB141" s="16"/>
      <c r="AC141" s="17"/>
      <c r="AD141" s="16"/>
      <c r="AE141" s="18"/>
      <c r="AF141" s="16"/>
    </row>
    <row r="142" spans="1:32" ht="13.5" thickBot="1">
      <c r="A142" s="114" t="s">
        <v>18</v>
      </c>
      <c r="B142" s="114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10"/>
      <c r="Y142" s="7"/>
      <c r="Z142" s="8"/>
      <c r="AA142" s="7"/>
      <c r="AB142" s="8"/>
      <c r="AC142" s="10"/>
      <c r="AD142" s="8"/>
      <c r="AE142" s="23"/>
      <c r="AF142" s="8"/>
    </row>
    <row r="143" spans="1:32" ht="13.5" thickBot="1">
      <c r="A143" s="114" t="s">
        <v>19</v>
      </c>
      <c r="B143" s="114"/>
      <c r="C143" s="7"/>
      <c r="D143" s="8"/>
      <c r="E143" s="7"/>
      <c r="F143" s="8"/>
      <c r="G143" s="7"/>
      <c r="H143" s="8"/>
      <c r="I143" s="7"/>
      <c r="J143" s="8"/>
      <c r="K143" s="7"/>
      <c r="L143" s="8"/>
      <c r="M143" s="7"/>
      <c r="N143" s="8"/>
      <c r="O143" s="7"/>
      <c r="P143" s="58"/>
      <c r="Q143" s="57"/>
      <c r="R143" s="49"/>
      <c r="S143" s="7"/>
      <c r="T143" s="8"/>
      <c r="U143" s="7"/>
      <c r="V143" s="8"/>
      <c r="W143" s="7"/>
      <c r="X143" s="10"/>
      <c r="Y143" s="7"/>
      <c r="Z143" s="8"/>
      <c r="AA143" s="7"/>
      <c r="AB143" s="8"/>
      <c r="AC143" s="10"/>
      <c r="AD143" s="8"/>
      <c r="AE143" s="23"/>
      <c r="AF143" s="8"/>
    </row>
    <row r="144" spans="1:32" ht="13.5" thickBot="1">
      <c r="A144" s="118"/>
      <c r="B144" s="118"/>
      <c r="C144" s="15"/>
      <c r="D144" s="16"/>
      <c r="E144" s="15"/>
      <c r="F144" s="16"/>
      <c r="G144" s="15"/>
      <c r="H144" s="16"/>
      <c r="I144" s="15"/>
      <c r="J144" s="16"/>
      <c r="K144" s="15"/>
      <c r="L144" s="16"/>
      <c r="M144" s="15"/>
      <c r="N144" s="16"/>
      <c r="O144" s="15"/>
      <c r="P144" s="16"/>
      <c r="Q144" s="15"/>
      <c r="R144" s="16"/>
      <c r="S144" s="15"/>
      <c r="T144" s="16"/>
      <c r="U144" s="15"/>
      <c r="V144" s="16"/>
      <c r="W144" s="15"/>
      <c r="X144" s="17"/>
      <c r="Y144" s="15"/>
      <c r="Z144" s="16"/>
      <c r="AA144" s="15"/>
      <c r="AB144" s="16"/>
      <c r="AC144" s="17"/>
      <c r="AD144" s="16"/>
      <c r="AE144" s="17"/>
      <c r="AF144" s="16"/>
    </row>
    <row r="145" spans="1:32" ht="13.5" thickBot="1">
      <c r="A145" s="114" t="s">
        <v>20</v>
      </c>
      <c r="B145" s="114"/>
      <c r="C145" s="15"/>
      <c r="D145" s="16"/>
      <c r="E145" s="71"/>
      <c r="F145" s="75"/>
      <c r="G145" s="71"/>
      <c r="H145" s="75"/>
      <c r="I145" s="7"/>
      <c r="J145" s="8"/>
      <c r="K145" s="7"/>
      <c r="L145" s="8"/>
      <c r="M145" s="7"/>
      <c r="N145" s="8"/>
      <c r="O145" s="48"/>
      <c r="P145" s="8"/>
      <c r="Q145" s="7"/>
      <c r="R145" s="8"/>
      <c r="S145" s="7"/>
      <c r="T145" s="10"/>
      <c r="U145" s="7"/>
      <c r="V145" s="8"/>
      <c r="W145" s="7"/>
      <c r="X145" s="8"/>
      <c r="Y145" s="7"/>
      <c r="Z145" s="8"/>
      <c r="AA145" s="7"/>
      <c r="AB145" s="8"/>
      <c r="AC145" s="17"/>
      <c r="AD145" s="16"/>
      <c r="AE145" s="18"/>
      <c r="AF145" s="16"/>
    </row>
    <row r="146" spans="1:32" ht="13.5" thickBot="1">
      <c r="A146" s="114" t="s">
        <v>21</v>
      </c>
      <c r="B146" s="114"/>
      <c r="C146" s="15"/>
      <c r="D146" s="16"/>
      <c r="E146" s="71"/>
      <c r="F146" s="75"/>
      <c r="G146" s="71"/>
      <c r="H146" s="75"/>
      <c r="I146" s="7"/>
      <c r="J146" s="8"/>
      <c r="K146" s="7"/>
      <c r="L146" s="8"/>
      <c r="M146" s="7"/>
      <c r="N146" s="8"/>
      <c r="O146" s="48"/>
      <c r="P146" s="8"/>
      <c r="Q146" s="7"/>
      <c r="R146" s="8"/>
      <c r="S146" s="27"/>
      <c r="T146" s="28"/>
      <c r="U146" s="7"/>
      <c r="V146" s="8"/>
      <c r="W146" s="7"/>
      <c r="X146" s="8"/>
      <c r="Y146" s="7"/>
      <c r="Z146" s="8"/>
      <c r="AA146" s="7"/>
      <c r="AB146" s="8"/>
      <c r="AC146" s="17"/>
      <c r="AD146" s="16"/>
      <c r="AE146" s="18"/>
      <c r="AF146" s="16"/>
    </row>
    <row r="147" spans="1:32" ht="13.5" thickBot="1">
      <c r="A147" s="114" t="s">
        <v>22</v>
      </c>
      <c r="B147" s="114"/>
      <c r="C147" s="15"/>
      <c r="D147" s="16"/>
      <c r="E147" s="15"/>
      <c r="F147" s="16"/>
      <c r="G147" s="71"/>
      <c r="H147" s="75"/>
      <c r="I147" s="7"/>
      <c r="J147" s="8"/>
      <c r="K147" s="7"/>
      <c r="L147" s="8"/>
      <c r="M147" s="7"/>
      <c r="N147" s="8"/>
      <c r="O147" s="29"/>
      <c r="P147" s="8"/>
      <c r="Q147" s="7"/>
      <c r="R147" s="8"/>
      <c r="S147" s="7"/>
      <c r="T147" s="8"/>
      <c r="U147" s="67"/>
      <c r="V147" s="28"/>
      <c r="W147" s="27"/>
      <c r="X147" s="28"/>
      <c r="Y147" s="7"/>
      <c r="Z147" s="28"/>
      <c r="AA147" s="7"/>
      <c r="AB147" s="8"/>
      <c r="AC147" s="15"/>
      <c r="AD147" s="16"/>
      <c r="AE147" s="59"/>
      <c r="AF147" s="36"/>
    </row>
    <row r="148" spans="1:32" ht="13.5" thickBot="1">
      <c r="A148" s="24"/>
      <c r="B148" s="25"/>
      <c r="C148" s="32"/>
      <c r="D148" s="33"/>
      <c r="E148" s="32"/>
      <c r="F148" s="33"/>
      <c r="G148" s="32"/>
      <c r="H148" s="33"/>
      <c r="I148" s="32"/>
      <c r="J148" s="33"/>
      <c r="K148" s="32"/>
      <c r="L148" s="33"/>
      <c r="M148" s="32"/>
      <c r="N148" s="33"/>
      <c r="O148" s="32"/>
      <c r="P148" s="33"/>
      <c r="Q148" s="32"/>
      <c r="R148" s="33"/>
      <c r="S148" s="32"/>
      <c r="T148" s="33"/>
      <c r="U148" s="32"/>
      <c r="V148" s="33"/>
      <c r="W148" s="32"/>
      <c r="X148" s="34"/>
      <c r="Y148" s="32"/>
      <c r="Z148" s="33"/>
      <c r="AA148" s="15"/>
      <c r="AB148" s="33"/>
      <c r="AC148" s="15"/>
      <c r="AD148" s="16"/>
      <c r="AE148" s="35"/>
      <c r="AF148" s="36"/>
    </row>
    <row r="149" spans="1:32" ht="13.5" thickBot="1">
      <c r="A149" s="114" t="s">
        <v>23</v>
      </c>
      <c r="B149" s="114"/>
      <c r="C149" s="37"/>
      <c r="D149" s="39"/>
      <c r="E149" s="37"/>
      <c r="F149" s="28"/>
      <c r="G149" s="27"/>
      <c r="H149" s="28"/>
      <c r="I149" s="27"/>
      <c r="J149" s="8"/>
      <c r="K149" s="7"/>
      <c r="L149" s="8"/>
      <c r="M149" s="27"/>
      <c r="N149" s="46"/>
      <c r="O149" s="45"/>
      <c r="P149" s="46"/>
      <c r="Q149" s="37"/>
      <c r="R149" s="46"/>
      <c r="S149" s="45"/>
      <c r="T149" s="46"/>
      <c r="U149" s="45"/>
      <c r="V149" s="46"/>
      <c r="W149" s="37"/>
      <c r="X149" s="11"/>
      <c r="Y149" s="45"/>
      <c r="Z149" s="46"/>
      <c r="AA149" s="9"/>
      <c r="AB149" s="39"/>
      <c r="AC149" s="40"/>
      <c r="AD149" s="14"/>
      <c r="AE149" s="41"/>
      <c r="AF149" s="12"/>
    </row>
    <row r="150" spans="1:32" ht="13.5" thickBot="1">
      <c r="A150" s="118"/>
      <c r="B150" s="118"/>
      <c r="C150" s="32"/>
      <c r="D150" s="33"/>
      <c r="E150" s="32"/>
      <c r="F150" s="33"/>
      <c r="G150" s="32"/>
      <c r="H150" s="33"/>
      <c r="I150" s="32"/>
      <c r="J150" s="33"/>
      <c r="K150" s="32"/>
      <c r="L150" s="33"/>
      <c r="M150" s="32"/>
      <c r="N150" s="33"/>
      <c r="O150" s="32"/>
      <c r="P150" s="33"/>
      <c r="Q150" s="32"/>
      <c r="R150" s="33"/>
      <c r="S150" s="32"/>
      <c r="T150" s="33"/>
      <c r="U150" s="32"/>
      <c r="V150" s="33"/>
      <c r="W150" s="32"/>
      <c r="X150" s="34"/>
      <c r="Y150" s="32"/>
      <c r="Z150" s="33"/>
      <c r="AA150" s="15"/>
      <c r="AB150" s="33"/>
      <c r="AC150" s="34"/>
      <c r="AD150" s="16"/>
      <c r="AE150" s="17"/>
      <c r="AF150" s="16"/>
    </row>
    <row r="151" spans="3:32" ht="26.25"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  <c r="V151" s="129"/>
      <c r="W151" s="129"/>
      <c r="X151" s="129"/>
      <c r="Y151" s="129"/>
      <c r="Z151" s="129"/>
      <c r="AA151" s="129"/>
      <c r="AB151" s="129"/>
      <c r="AC151" s="129"/>
      <c r="AD151" s="129"/>
      <c r="AE151" s="129"/>
      <c r="AF151" s="129"/>
    </row>
  </sheetData>
  <sheetProtection/>
  <mergeCells count="133">
    <mergeCell ref="A145:B145"/>
    <mergeCell ref="A146:B146"/>
    <mergeCell ref="A147:B147"/>
    <mergeCell ref="A149:B149"/>
    <mergeCell ref="A150:B150"/>
    <mergeCell ref="C151:AF151"/>
    <mergeCell ref="A139:B139"/>
    <mergeCell ref="A140:B140"/>
    <mergeCell ref="A141:B141"/>
    <mergeCell ref="A142:B142"/>
    <mergeCell ref="A143:B143"/>
    <mergeCell ref="A144:B144"/>
    <mergeCell ref="C134:Q135"/>
    <mergeCell ref="R134:R135"/>
    <mergeCell ref="S134:AF135"/>
    <mergeCell ref="C136:D136"/>
    <mergeCell ref="A137:B137"/>
    <mergeCell ref="A138:B138"/>
    <mergeCell ref="A120:B120"/>
    <mergeCell ref="A121:B121"/>
    <mergeCell ref="A122:B122"/>
    <mergeCell ref="A124:B124"/>
    <mergeCell ref="A125:B125"/>
    <mergeCell ref="A134:B136"/>
    <mergeCell ref="A113:B113"/>
    <mergeCell ref="A114:B114"/>
    <mergeCell ref="A115:B115"/>
    <mergeCell ref="A117:B117"/>
    <mergeCell ref="A118:B118"/>
    <mergeCell ref="A119:B119"/>
    <mergeCell ref="A109:B111"/>
    <mergeCell ref="C109:Q110"/>
    <mergeCell ref="R109:R110"/>
    <mergeCell ref="S109:AF110"/>
    <mergeCell ref="C111:D111"/>
    <mergeCell ref="A112:B112"/>
    <mergeCell ref="A101:B101"/>
    <mergeCell ref="A102:B102"/>
    <mergeCell ref="A103:B103"/>
    <mergeCell ref="A104:B104"/>
    <mergeCell ref="A106:B106"/>
    <mergeCell ref="A107:B107"/>
    <mergeCell ref="A94:B94"/>
    <mergeCell ref="A95:B95"/>
    <mergeCell ref="A96:B96"/>
    <mergeCell ref="A98:B98"/>
    <mergeCell ref="A99:B99"/>
    <mergeCell ref="A100:B100"/>
    <mergeCell ref="C89:Q90"/>
    <mergeCell ref="R89:R90"/>
    <mergeCell ref="S89:AF90"/>
    <mergeCell ref="C91:D91"/>
    <mergeCell ref="A92:B92"/>
    <mergeCell ref="A93:B93"/>
    <mergeCell ref="A78:B78"/>
    <mergeCell ref="A79:B79"/>
    <mergeCell ref="A80:B80"/>
    <mergeCell ref="A82:B82"/>
    <mergeCell ref="A83:B83"/>
    <mergeCell ref="A89:B91"/>
    <mergeCell ref="A72:B72"/>
    <mergeCell ref="A73:B73"/>
    <mergeCell ref="A74:B74"/>
    <mergeCell ref="A75:B75"/>
    <mergeCell ref="A76:B76"/>
    <mergeCell ref="A77:B77"/>
    <mergeCell ref="S65:AF66"/>
    <mergeCell ref="C67:D67"/>
    <mergeCell ref="A68:B68"/>
    <mergeCell ref="A69:B69"/>
    <mergeCell ref="A70:B70"/>
    <mergeCell ref="A71:B71"/>
    <mergeCell ref="A60:B60"/>
    <mergeCell ref="A62:B62"/>
    <mergeCell ref="A63:B63"/>
    <mergeCell ref="A65:B67"/>
    <mergeCell ref="C65:Q66"/>
    <mergeCell ref="R65:R66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39:B39"/>
    <mergeCell ref="A40:B40"/>
    <mergeCell ref="A45:B47"/>
    <mergeCell ref="C45:Q46"/>
    <mergeCell ref="R45:R46"/>
    <mergeCell ref="S45:AF46"/>
    <mergeCell ref="C47:D47"/>
    <mergeCell ref="A32:B32"/>
    <mergeCell ref="A33:B33"/>
    <mergeCell ref="A34:B34"/>
    <mergeCell ref="A35:B35"/>
    <mergeCell ref="A36:B36"/>
    <mergeCell ref="A37:B37"/>
    <mergeCell ref="A25:B25"/>
    <mergeCell ref="A26:B26"/>
    <mergeCell ref="A27:B27"/>
    <mergeCell ref="A28:B28"/>
    <mergeCell ref="A29:B29"/>
    <mergeCell ref="A31:B31"/>
    <mergeCell ref="A19:B19"/>
    <mergeCell ref="A22:B24"/>
    <mergeCell ref="C22:Q23"/>
    <mergeCell ref="R22:R23"/>
    <mergeCell ref="S22:AF23"/>
    <mergeCell ref="C24:D24"/>
    <mergeCell ref="A12:B12"/>
    <mergeCell ref="A13:B13"/>
    <mergeCell ref="A14:B14"/>
    <mergeCell ref="A15:B15"/>
    <mergeCell ref="A16:B16"/>
    <mergeCell ref="A18:B18"/>
    <mergeCell ref="A5:B5"/>
    <mergeCell ref="A6:B6"/>
    <mergeCell ref="A7:B7"/>
    <mergeCell ref="A8:B8"/>
    <mergeCell ref="A10:B10"/>
    <mergeCell ref="A11:B11"/>
    <mergeCell ref="A1:B3"/>
    <mergeCell ref="C1:Q2"/>
    <mergeCell ref="R1:R2"/>
    <mergeCell ref="S1:AF2"/>
    <mergeCell ref="C3:D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51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10" width="5.00390625" style="1" customWidth="1"/>
    <col min="11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11"/>
      <c r="B1" s="119"/>
      <c r="C1" s="121">
        <v>44221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30" t="s">
        <v>32</v>
      </c>
      <c r="S1" s="132" t="s">
        <v>29</v>
      </c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3"/>
    </row>
    <row r="2" spans="1:32" ht="24" customHeight="1" thickBot="1">
      <c r="A2" s="111"/>
      <c r="B2" s="119"/>
      <c r="C2" s="123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31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5"/>
    </row>
    <row r="3" spans="1:33" ht="27" customHeight="1" thickBot="1">
      <c r="A3" s="111"/>
      <c r="B3" s="111"/>
      <c r="C3" s="120" t="s">
        <v>0</v>
      </c>
      <c r="D3" s="120"/>
      <c r="E3" s="82" t="s">
        <v>1</v>
      </c>
      <c r="F3" s="82"/>
      <c r="G3" s="82" t="s">
        <v>2</v>
      </c>
      <c r="H3" s="82"/>
      <c r="I3" s="82" t="s">
        <v>3</v>
      </c>
      <c r="J3" s="82"/>
      <c r="K3" s="82" t="s">
        <v>4</v>
      </c>
      <c r="L3" s="82"/>
      <c r="M3" s="82" t="s">
        <v>5</v>
      </c>
      <c r="N3" s="82"/>
      <c r="O3" s="82" t="s">
        <v>6</v>
      </c>
      <c r="P3" s="82"/>
      <c r="Q3" s="82" t="s">
        <v>7</v>
      </c>
      <c r="R3" s="82"/>
      <c r="S3" s="82" t="s">
        <v>8</v>
      </c>
      <c r="T3" s="82"/>
      <c r="U3" s="82" t="s">
        <v>9</v>
      </c>
      <c r="V3" s="82"/>
      <c r="W3" s="82" t="s">
        <v>10</v>
      </c>
      <c r="X3" s="82"/>
      <c r="Y3" s="82" t="s">
        <v>11</v>
      </c>
      <c r="Z3" s="82"/>
      <c r="AA3" s="82" t="s">
        <v>12</v>
      </c>
      <c r="AB3" s="40"/>
      <c r="AC3" s="83" t="s">
        <v>13</v>
      </c>
      <c r="AD3" s="84"/>
      <c r="AE3" s="83" t="s">
        <v>14</v>
      </c>
      <c r="AF3" s="83"/>
      <c r="AG3" s="6"/>
    </row>
    <row r="4" spans="1:32" ht="13.5" thickBot="1">
      <c r="A4" s="114" t="s">
        <v>15</v>
      </c>
      <c r="B4" s="114"/>
      <c r="C4" s="7"/>
      <c r="D4" s="8"/>
      <c r="E4" s="9"/>
      <c r="F4" s="8"/>
      <c r="G4" s="7"/>
      <c r="H4" s="8"/>
      <c r="I4" s="7"/>
      <c r="J4" s="8"/>
      <c r="K4" s="7"/>
      <c r="L4" s="8"/>
      <c r="M4" s="7"/>
      <c r="N4" s="8"/>
      <c r="O4" s="7"/>
      <c r="P4" s="8"/>
      <c r="Q4" s="7"/>
      <c r="R4" s="8"/>
      <c r="S4" s="7"/>
      <c r="T4" s="8"/>
      <c r="U4" s="7"/>
      <c r="V4" s="10"/>
      <c r="W4" s="7"/>
      <c r="X4" s="10"/>
      <c r="Y4" s="7"/>
      <c r="Z4" s="10"/>
      <c r="AA4" s="7"/>
      <c r="AB4" s="8"/>
      <c r="AC4" s="11"/>
      <c r="AD4" s="12"/>
      <c r="AE4" s="13"/>
      <c r="AF4" s="14"/>
    </row>
    <row r="5" spans="1:32" ht="13.5" thickBot="1">
      <c r="A5" s="118"/>
      <c r="B5" s="118"/>
      <c r="C5" s="15"/>
      <c r="D5" s="16"/>
      <c r="E5" s="15"/>
      <c r="F5" s="16"/>
      <c r="G5" s="15"/>
      <c r="H5" s="16"/>
      <c r="I5" s="15"/>
      <c r="J5" s="16"/>
      <c r="K5" s="15"/>
      <c r="L5" s="16"/>
      <c r="M5" s="15"/>
      <c r="N5" s="16"/>
      <c r="O5" s="15"/>
      <c r="P5" s="16"/>
      <c r="Q5" s="15"/>
      <c r="R5" s="16"/>
      <c r="S5" s="15"/>
      <c r="T5" s="16"/>
      <c r="U5" s="15"/>
      <c r="V5" s="16"/>
      <c r="W5" s="15"/>
      <c r="X5" s="17"/>
      <c r="Y5" s="15"/>
      <c r="Z5" s="16"/>
      <c r="AA5" s="15"/>
      <c r="AB5" s="16"/>
      <c r="AC5" s="17"/>
      <c r="AD5" s="16"/>
      <c r="AE5" s="18"/>
      <c r="AF5" s="16"/>
    </row>
    <row r="6" spans="1:32" ht="13.5" thickBot="1">
      <c r="A6" s="114" t="s">
        <v>16</v>
      </c>
      <c r="B6" s="114"/>
      <c r="C6" s="19"/>
      <c r="D6" s="20"/>
      <c r="E6" s="9"/>
      <c r="F6" s="21"/>
      <c r="G6" s="9"/>
      <c r="H6" s="8"/>
      <c r="I6" s="7"/>
      <c r="J6" s="21"/>
      <c r="K6" s="7"/>
      <c r="L6" s="8"/>
      <c r="M6" s="7"/>
      <c r="N6" s="21"/>
      <c r="O6" s="9"/>
      <c r="P6" s="21"/>
      <c r="Q6" s="9"/>
      <c r="R6" s="21"/>
      <c r="S6" s="9"/>
      <c r="T6" s="8"/>
      <c r="U6" s="7"/>
      <c r="V6" s="8"/>
      <c r="W6" s="7"/>
      <c r="X6" s="10"/>
      <c r="Y6" s="7"/>
      <c r="Z6" s="8"/>
      <c r="AA6" s="7"/>
      <c r="AB6" s="20"/>
      <c r="AC6" s="3"/>
      <c r="AD6" s="20"/>
      <c r="AE6" s="22"/>
      <c r="AF6" s="20"/>
    </row>
    <row r="7" spans="1:32" ht="13.5" thickBot="1">
      <c r="A7" s="118"/>
      <c r="B7" s="118"/>
      <c r="C7" s="15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5"/>
      <c r="P7" s="16"/>
      <c r="Q7" s="15"/>
      <c r="R7" s="16"/>
      <c r="S7" s="15"/>
      <c r="T7" s="16"/>
      <c r="U7" s="15"/>
      <c r="V7" s="16"/>
      <c r="W7" s="15"/>
      <c r="X7" s="17"/>
      <c r="Y7" s="15"/>
      <c r="Z7" s="16"/>
      <c r="AA7" s="15"/>
      <c r="AB7" s="16"/>
      <c r="AC7" s="17"/>
      <c r="AD7" s="16"/>
      <c r="AE7" s="18"/>
      <c r="AF7" s="16"/>
    </row>
    <row r="8" spans="1:32" ht="13.5" thickBot="1">
      <c r="A8" s="114" t="s">
        <v>17</v>
      </c>
      <c r="B8" s="114"/>
      <c r="C8" s="19"/>
      <c r="D8" s="20"/>
      <c r="E8" s="7"/>
      <c r="F8" s="8"/>
      <c r="G8" s="7"/>
      <c r="H8" s="8"/>
      <c r="I8" s="7"/>
      <c r="J8" s="8"/>
      <c r="K8" s="7"/>
      <c r="L8" s="8"/>
      <c r="M8" s="7"/>
      <c r="N8" s="8"/>
      <c r="O8" s="7"/>
      <c r="P8" s="8"/>
      <c r="Q8" s="7"/>
      <c r="R8" s="8"/>
      <c r="S8" s="87" t="s">
        <v>43</v>
      </c>
      <c r="T8" s="86"/>
      <c r="U8" s="87"/>
      <c r="V8" s="10"/>
      <c r="W8" s="7"/>
      <c r="X8" s="10"/>
      <c r="Y8" s="7"/>
      <c r="Z8" s="8"/>
      <c r="AA8" s="7"/>
      <c r="AB8" s="8"/>
      <c r="AC8" s="10"/>
      <c r="AD8" s="8"/>
      <c r="AE8" s="23"/>
      <c r="AF8" s="8"/>
    </row>
    <row r="9" spans="1:32" ht="13.5" thickBot="1">
      <c r="A9" s="24"/>
      <c r="B9" s="25"/>
      <c r="C9" s="15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5"/>
      <c r="P9" s="16"/>
      <c r="Q9" s="15"/>
      <c r="R9" s="16"/>
      <c r="S9" s="15"/>
      <c r="T9" s="16"/>
      <c r="U9" s="15"/>
      <c r="V9" s="16"/>
      <c r="W9" s="15"/>
      <c r="X9" s="17"/>
      <c r="Y9" s="15"/>
      <c r="Z9" s="16"/>
      <c r="AA9" s="15"/>
      <c r="AB9" s="16"/>
      <c r="AC9" s="17"/>
      <c r="AD9" s="16"/>
      <c r="AE9" s="26"/>
      <c r="AF9" s="16"/>
    </row>
    <row r="10" spans="1:32" ht="13.5" thickBot="1">
      <c r="A10" s="114" t="s">
        <v>18</v>
      </c>
      <c r="B10" s="114"/>
      <c r="C10" s="19"/>
      <c r="D10" s="8"/>
      <c r="E10" s="7"/>
      <c r="F10" s="8"/>
      <c r="G10" s="7"/>
      <c r="H10" s="8"/>
      <c r="I10" s="7"/>
      <c r="J10" s="8"/>
      <c r="K10" s="7"/>
      <c r="L10" s="8"/>
      <c r="M10" s="7"/>
      <c r="N10" s="8"/>
      <c r="O10" s="7"/>
      <c r="P10" s="8"/>
      <c r="Q10" s="7"/>
      <c r="R10" s="8"/>
      <c r="S10" s="7"/>
      <c r="T10" s="8"/>
      <c r="U10" s="7"/>
      <c r="V10" s="10"/>
      <c r="W10" s="7"/>
      <c r="X10" s="8"/>
      <c r="Y10" s="7"/>
      <c r="Z10" s="8"/>
      <c r="AA10" s="7"/>
      <c r="AB10" s="8"/>
      <c r="AC10" s="10"/>
      <c r="AD10" s="8"/>
      <c r="AE10" s="23"/>
      <c r="AF10" s="20"/>
    </row>
    <row r="11" spans="1:32" ht="13.5" thickBot="1">
      <c r="A11" s="114" t="s">
        <v>18</v>
      </c>
      <c r="B11" s="114"/>
      <c r="C11" s="19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10"/>
      <c r="W11" s="7"/>
      <c r="X11" s="8"/>
      <c r="Y11" s="7"/>
      <c r="Z11" s="8"/>
      <c r="AA11" s="7"/>
      <c r="AB11" s="8"/>
      <c r="AC11" s="10"/>
      <c r="AD11" s="8"/>
      <c r="AE11" s="23"/>
      <c r="AF11" s="20"/>
    </row>
    <row r="12" spans="1:32" ht="13.5" thickBot="1">
      <c r="A12" s="114" t="s">
        <v>19</v>
      </c>
      <c r="B12" s="114"/>
      <c r="C12" s="19"/>
      <c r="D12" s="20"/>
      <c r="E12" s="7"/>
      <c r="F12" s="8"/>
      <c r="G12" s="7"/>
      <c r="H12" s="8"/>
      <c r="I12" s="7"/>
      <c r="J12" s="8"/>
      <c r="K12" s="7"/>
      <c r="L12" s="8"/>
      <c r="M12" s="7"/>
      <c r="N12" s="8"/>
      <c r="O12" s="7"/>
      <c r="P12" s="8"/>
      <c r="Q12" s="7"/>
      <c r="R12" s="8"/>
      <c r="S12" s="7"/>
      <c r="T12" s="8"/>
      <c r="U12" s="7"/>
      <c r="V12" s="8"/>
      <c r="W12" s="7"/>
      <c r="X12" s="8"/>
      <c r="Y12" s="7"/>
      <c r="Z12" s="8"/>
      <c r="AA12" s="7"/>
      <c r="AB12" s="8"/>
      <c r="AC12" s="10"/>
      <c r="AD12" s="8"/>
      <c r="AE12" s="22"/>
      <c r="AF12" s="20"/>
    </row>
    <row r="13" spans="1:32" ht="13.5" thickBot="1">
      <c r="A13" s="118"/>
      <c r="B13" s="118"/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7"/>
      <c r="Y13" s="15"/>
      <c r="Z13" s="16"/>
      <c r="AA13" s="15"/>
      <c r="AB13" s="16"/>
      <c r="AC13" s="17"/>
      <c r="AD13" s="16"/>
      <c r="AE13" s="17"/>
      <c r="AF13" s="16"/>
    </row>
    <row r="14" spans="1:32" ht="13.5" thickBot="1">
      <c r="A14" s="114" t="s">
        <v>20</v>
      </c>
      <c r="B14" s="114"/>
      <c r="C14" s="7"/>
      <c r="D14" s="8"/>
      <c r="E14" s="7"/>
      <c r="F14" s="8"/>
      <c r="G14" s="7"/>
      <c r="H14" s="8"/>
      <c r="I14" s="7"/>
      <c r="J14" s="8"/>
      <c r="K14" s="7"/>
      <c r="L14" s="8"/>
      <c r="M14" s="7"/>
      <c r="N14" s="8"/>
      <c r="O14" s="7"/>
      <c r="P14" s="8"/>
      <c r="Q14" s="7"/>
      <c r="R14" s="8"/>
      <c r="S14" s="7"/>
      <c r="T14" s="8"/>
      <c r="U14" s="72" t="s">
        <v>53</v>
      </c>
      <c r="V14" s="73"/>
      <c r="W14" s="72"/>
      <c r="X14" s="10"/>
      <c r="Y14" s="7"/>
      <c r="Z14" s="8"/>
      <c r="AA14" s="7"/>
      <c r="AB14" s="8"/>
      <c r="AC14" s="10"/>
      <c r="AD14" s="8"/>
      <c r="AE14" s="23"/>
      <c r="AF14" s="8"/>
    </row>
    <row r="15" spans="1:32" ht="13.5" customHeight="1" thickBot="1">
      <c r="A15" s="114" t="s">
        <v>21</v>
      </c>
      <c r="B15" s="114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  <c r="O15" s="7"/>
      <c r="P15" s="8"/>
      <c r="Q15" s="7"/>
      <c r="R15" s="8"/>
      <c r="S15" s="7"/>
      <c r="T15" s="8"/>
      <c r="U15" s="72" t="s">
        <v>53</v>
      </c>
      <c r="V15" s="73"/>
      <c r="W15" s="74"/>
      <c r="X15" s="28"/>
      <c r="Y15" s="7"/>
      <c r="Z15" s="8"/>
      <c r="AA15" s="7"/>
      <c r="AB15" s="8"/>
      <c r="AC15" s="10"/>
      <c r="AD15" s="8"/>
      <c r="AE15" s="23"/>
      <c r="AF15" s="8"/>
    </row>
    <row r="16" spans="1:32" ht="13.5" thickBot="1">
      <c r="A16" s="114" t="s">
        <v>22</v>
      </c>
      <c r="B16" s="114"/>
      <c r="C16" s="7"/>
      <c r="D16" s="8"/>
      <c r="E16" s="7"/>
      <c r="F16" s="8"/>
      <c r="G16" s="7"/>
      <c r="H16" s="8"/>
      <c r="I16" s="7"/>
      <c r="J16" s="8"/>
      <c r="K16" s="7"/>
      <c r="L16" s="8"/>
      <c r="M16" s="7"/>
      <c r="N16" s="8"/>
      <c r="O16" s="29"/>
      <c r="P16" s="8"/>
      <c r="Q16" s="7"/>
      <c r="R16" s="8"/>
      <c r="S16" s="7"/>
      <c r="T16" s="8"/>
      <c r="U16" s="27"/>
      <c r="V16" s="28"/>
      <c r="W16" s="27"/>
      <c r="X16" s="28"/>
      <c r="Y16" s="7"/>
      <c r="Z16" s="28"/>
      <c r="AA16" s="7"/>
      <c r="AB16" s="8"/>
      <c r="AC16" s="7"/>
      <c r="AD16" s="8"/>
      <c r="AE16" s="30"/>
      <c r="AF16" s="31"/>
    </row>
    <row r="17" spans="1:32" ht="13.5" thickBot="1">
      <c r="A17" s="24"/>
      <c r="B17" s="25"/>
      <c r="C17" s="32"/>
      <c r="D17" s="33"/>
      <c r="E17" s="32"/>
      <c r="F17" s="33"/>
      <c r="G17" s="32"/>
      <c r="H17" s="33"/>
      <c r="I17" s="32"/>
      <c r="J17" s="33"/>
      <c r="K17" s="32"/>
      <c r="L17" s="33"/>
      <c r="M17" s="32"/>
      <c r="N17" s="33"/>
      <c r="O17" s="32"/>
      <c r="P17" s="33"/>
      <c r="Q17" s="32"/>
      <c r="R17" s="33"/>
      <c r="S17" s="32"/>
      <c r="T17" s="33"/>
      <c r="U17" s="32"/>
      <c r="V17" s="33"/>
      <c r="W17" s="32"/>
      <c r="X17" s="34"/>
      <c r="Y17" s="32"/>
      <c r="Z17" s="33"/>
      <c r="AA17" s="15"/>
      <c r="AB17" s="33"/>
      <c r="AC17" s="15"/>
      <c r="AD17" s="16"/>
      <c r="AE17" s="35"/>
      <c r="AF17" s="36"/>
    </row>
    <row r="18" spans="1:32" ht="13.5" thickBot="1">
      <c r="A18" s="114" t="s">
        <v>23</v>
      </c>
      <c r="B18" s="114"/>
      <c r="C18" s="37"/>
      <c r="D18" s="28"/>
      <c r="E18" s="27"/>
      <c r="F18" s="28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  <c r="S18" s="27"/>
      <c r="T18" s="28"/>
      <c r="U18" s="27"/>
      <c r="V18" s="28"/>
      <c r="W18" s="27"/>
      <c r="X18" s="38"/>
      <c r="Y18" s="27"/>
      <c r="Z18" s="28"/>
      <c r="AA18" s="19"/>
      <c r="AB18" s="39"/>
      <c r="AC18" s="40"/>
      <c r="AD18" s="14"/>
      <c r="AE18" s="41"/>
      <c r="AF18" s="12"/>
    </row>
    <row r="19" spans="1:32" ht="13.5" thickBot="1">
      <c r="A19" s="118"/>
      <c r="B19" s="118"/>
      <c r="C19" s="32"/>
      <c r="D19" s="33"/>
      <c r="E19" s="32"/>
      <c r="F19" s="33"/>
      <c r="G19" s="32"/>
      <c r="H19" s="33"/>
      <c r="I19" s="32"/>
      <c r="J19" s="33"/>
      <c r="K19" s="32"/>
      <c r="L19" s="33"/>
      <c r="M19" s="32"/>
      <c r="N19" s="33"/>
      <c r="O19" s="32"/>
      <c r="P19" s="33"/>
      <c r="Q19" s="32"/>
      <c r="R19" s="33"/>
      <c r="S19" s="32"/>
      <c r="T19" s="33"/>
      <c r="U19" s="32" t="s">
        <v>24</v>
      </c>
      <c r="V19" s="33"/>
      <c r="W19" s="32"/>
      <c r="X19" s="34"/>
      <c r="Y19" s="32"/>
      <c r="Z19" s="33"/>
      <c r="AA19" s="15"/>
      <c r="AB19" s="33"/>
      <c r="AC19" s="34"/>
      <c r="AD19" s="16"/>
      <c r="AE19" s="17"/>
      <c r="AF19" s="16"/>
    </row>
    <row r="20" spans="1:32" ht="12.75">
      <c r="A20" s="42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</row>
    <row r="21" spans="1:32" ht="13.5" thickBot="1">
      <c r="A21" s="44"/>
      <c r="B21" s="44"/>
      <c r="C21" s="43"/>
      <c r="D21" s="43"/>
      <c r="E21" s="43"/>
      <c r="F21" s="43"/>
      <c r="G21" s="43"/>
      <c r="H21" s="6"/>
      <c r="I21" s="6"/>
      <c r="J21" s="6"/>
      <c r="K21" s="6"/>
      <c r="L21" s="43"/>
      <c r="M21" s="43"/>
      <c r="N21" s="43"/>
      <c r="O21" s="43"/>
      <c r="P21" s="43"/>
      <c r="Q21" s="6"/>
      <c r="R21" s="6"/>
      <c r="S21" s="6"/>
      <c r="T21" s="6"/>
      <c r="U21" s="43"/>
      <c r="V21" s="43"/>
      <c r="W21" s="43"/>
      <c r="X21" s="43"/>
      <c r="Y21" s="43"/>
      <c r="Z21" s="43"/>
      <c r="AA21" s="6"/>
      <c r="AB21" s="6"/>
      <c r="AC21" s="6"/>
      <c r="AD21" s="6"/>
      <c r="AE21" s="6"/>
      <c r="AF21" s="6"/>
    </row>
    <row r="22" spans="1:32" ht="12.75" customHeight="1" thickBot="1">
      <c r="A22" s="111"/>
      <c r="B22" s="119"/>
      <c r="C22" s="121">
        <f>C1+1</f>
        <v>44222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30" t="s">
        <v>32</v>
      </c>
      <c r="S22" s="132" t="s">
        <v>30</v>
      </c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3"/>
    </row>
    <row r="23" spans="1:32" ht="21.75" customHeight="1" thickBot="1">
      <c r="A23" s="111"/>
      <c r="B23" s="119"/>
      <c r="C23" s="123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31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5"/>
    </row>
    <row r="24" spans="1:32" ht="24.75" customHeight="1" thickBot="1">
      <c r="A24" s="111"/>
      <c r="B24" s="111"/>
      <c r="C24" s="120" t="s">
        <v>0</v>
      </c>
      <c r="D24" s="120"/>
      <c r="E24" s="82" t="s">
        <v>1</v>
      </c>
      <c r="F24" s="82"/>
      <c r="G24" s="82" t="s">
        <v>2</v>
      </c>
      <c r="H24" s="82"/>
      <c r="I24" s="82" t="s">
        <v>3</v>
      </c>
      <c r="J24" s="82"/>
      <c r="K24" s="82" t="s">
        <v>4</v>
      </c>
      <c r="L24" s="82"/>
      <c r="M24" s="82" t="s">
        <v>5</v>
      </c>
      <c r="N24" s="82"/>
      <c r="O24" s="82" t="s">
        <v>6</v>
      </c>
      <c r="P24" s="82"/>
      <c r="Q24" s="82" t="s">
        <v>7</v>
      </c>
      <c r="R24" s="82"/>
      <c r="S24" s="82" t="s">
        <v>8</v>
      </c>
      <c r="T24" s="82"/>
      <c r="U24" s="82" t="s">
        <v>9</v>
      </c>
      <c r="V24" s="82"/>
      <c r="W24" s="82" t="s">
        <v>10</v>
      </c>
      <c r="X24" s="82"/>
      <c r="Y24" s="82" t="s">
        <v>11</v>
      </c>
      <c r="Z24" s="82"/>
      <c r="AA24" s="82" t="s">
        <v>12</v>
      </c>
      <c r="AB24" s="40"/>
      <c r="AC24" s="83" t="s">
        <v>13</v>
      </c>
      <c r="AD24" s="84"/>
      <c r="AE24" s="83" t="s">
        <v>14</v>
      </c>
      <c r="AF24" s="83"/>
    </row>
    <row r="25" spans="1:32" ht="13.5" thickBot="1">
      <c r="A25" s="114" t="s">
        <v>15</v>
      </c>
      <c r="B25" s="114"/>
      <c r="C25" s="7"/>
      <c r="D25" s="8"/>
      <c r="E25" s="7"/>
      <c r="F25" s="8"/>
      <c r="G25" s="7"/>
      <c r="H25" s="8"/>
      <c r="I25" s="7"/>
      <c r="J25" s="8"/>
      <c r="K25" s="7"/>
      <c r="L25" s="8"/>
      <c r="M25" s="7"/>
      <c r="N25" s="8"/>
      <c r="O25" s="7"/>
      <c r="P25" s="8"/>
      <c r="Q25" s="7"/>
      <c r="R25" s="8"/>
      <c r="S25" s="7"/>
      <c r="T25" s="8"/>
      <c r="U25" s="7"/>
      <c r="V25" s="8"/>
      <c r="W25" s="7"/>
      <c r="X25" s="8"/>
      <c r="Y25" s="7"/>
      <c r="Z25" s="8"/>
      <c r="AA25" s="7"/>
      <c r="AB25" s="20"/>
      <c r="AC25" s="40"/>
      <c r="AD25" s="12"/>
      <c r="AE25" s="13"/>
      <c r="AF25" s="14"/>
    </row>
    <row r="26" spans="1:32" ht="13.5" thickBot="1">
      <c r="A26" s="118"/>
      <c r="B26" s="118"/>
      <c r="C26" s="15"/>
      <c r="D26" s="16"/>
      <c r="E26" s="15"/>
      <c r="F26" s="16"/>
      <c r="G26" s="15"/>
      <c r="H26" s="16"/>
      <c r="I26" s="15"/>
      <c r="J26" s="16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7"/>
      <c r="Y26" s="15"/>
      <c r="Z26" s="16"/>
      <c r="AA26" s="15"/>
      <c r="AB26" s="16"/>
      <c r="AC26" s="17"/>
      <c r="AD26" s="16"/>
      <c r="AE26" s="18"/>
      <c r="AF26" s="16"/>
    </row>
    <row r="27" spans="1:32" ht="13.5" thickBot="1">
      <c r="A27" s="114" t="s">
        <v>16</v>
      </c>
      <c r="B27" s="114"/>
      <c r="C27" s="7"/>
      <c r="D27" s="8"/>
      <c r="E27" s="19"/>
      <c r="F27" s="8"/>
      <c r="G27" s="7"/>
      <c r="H27" s="8"/>
      <c r="I27" s="7"/>
      <c r="J27" s="8"/>
      <c r="L27" s="8"/>
      <c r="M27" s="7"/>
      <c r="N27" s="8"/>
      <c r="O27" s="7"/>
      <c r="P27" s="8"/>
      <c r="Q27" s="7"/>
      <c r="R27" s="8"/>
      <c r="S27" s="7"/>
      <c r="T27" s="8"/>
      <c r="U27" s="7"/>
      <c r="V27" s="8"/>
      <c r="W27" s="7"/>
      <c r="X27" s="8"/>
      <c r="Y27" s="7"/>
      <c r="Z27" s="8"/>
      <c r="AA27" s="7"/>
      <c r="AB27" s="20"/>
      <c r="AC27" s="40"/>
      <c r="AD27" s="12"/>
      <c r="AE27" s="13"/>
      <c r="AF27" s="14"/>
    </row>
    <row r="28" spans="1:32" ht="13.5" thickBot="1">
      <c r="A28" s="118"/>
      <c r="B28" s="118"/>
      <c r="C28" s="15"/>
      <c r="D28" s="16"/>
      <c r="E28" s="15"/>
      <c r="F28" s="16"/>
      <c r="G28" s="77"/>
      <c r="H28" s="76"/>
      <c r="I28" s="77"/>
      <c r="J28" s="76"/>
      <c r="K28" s="77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7"/>
      <c r="Y28" s="15"/>
      <c r="Z28" s="16"/>
      <c r="AA28" s="15"/>
      <c r="AB28" s="16"/>
      <c r="AC28" s="17"/>
      <c r="AD28" s="16"/>
      <c r="AE28" s="18"/>
      <c r="AF28" s="16"/>
    </row>
    <row r="29" spans="1:32" ht="13.5" thickBot="1">
      <c r="A29" s="114" t="s">
        <v>17</v>
      </c>
      <c r="B29" s="114"/>
      <c r="C29" s="19"/>
      <c r="D29" s="8"/>
      <c r="E29" s="7"/>
      <c r="F29" s="8"/>
      <c r="G29" s="7"/>
      <c r="H29" s="8"/>
      <c r="I29" s="87" t="s">
        <v>42</v>
      </c>
      <c r="J29" s="86"/>
      <c r="K29" s="94"/>
      <c r="L29" s="8"/>
      <c r="M29" s="7"/>
      <c r="N29" s="8"/>
      <c r="O29" s="7"/>
      <c r="P29" s="8"/>
      <c r="Q29" s="7"/>
      <c r="R29" s="8"/>
      <c r="S29" s="87" t="s">
        <v>44</v>
      </c>
      <c r="T29" s="86"/>
      <c r="U29" s="87"/>
      <c r="V29" s="8"/>
      <c r="W29" s="7"/>
      <c r="X29" s="8"/>
      <c r="Y29" s="7"/>
      <c r="Z29" s="8"/>
      <c r="AA29" s="7"/>
      <c r="AB29" s="8"/>
      <c r="AC29" s="10"/>
      <c r="AD29" s="8"/>
      <c r="AE29" s="23"/>
      <c r="AF29" s="8"/>
    </row>
    <row r="30" spans="1:32" ht="13.5" thickBot="1">
      <c r="A30" s="24"/>
      <c r="B30" s="25"/>
      <c r="C30" s="15"/>
      <c r="D30" s="16"/>
      <c r="E30" s="15"/>
      <c r="F30" s="16"/>
      <c r="G30" s="15"/>
      <c r="H30" s="16"/>
      <c r="I30" s="15"/>
      <c r="J30" s="16"/>
      <c r="K30" s="15"/>
      <c r="L30" s="16"/>
      <c r="M30" s="15"/>
      <c r="N30" s="16"/>
      <c r="O30" s="15"/>
      <c r="P30" s="16"/>
      <c r="Q30" s="15"/>
      <c r="R30" s="16"/>
      <c r="S30" s="15"/>
      <c r="T30" s="16"/>
      <c r="U30" s="15"/>
      <c r="V30" s="16"/>
      <c r="W30" s="15"/>
      <c r="X30" s="17"/>
      <c r="Y30" s="15"/>
      <c r="Z30" s="16"/>
      <c r="AA30" s="15"/>
      <c r="AB30" s="16"/>
      <c r="AC30" s="17"/>
      <c r="AD30" s="16"/>
      <c r="AE30" s="26"/>
      <c r="AF30" s="16"/>
    </row>
    <row r="31" spans="1:32" ht="13.5" thickBot="1">
      <c r="A31" s="114" t="s">
        <v>18</v>
      </c>
      <c r="B31" s="114"/>
      <c r="C31" s="7"/>
      <c r="D31" s="8"/>
      <c r="E31" s="7"/>
      <c r="F31" s="8"/>
      <c r="G31" s="7"/>
      <c r="H31" s="8"/>
      <c r="I31" s="7"/>
      <c r="J31" s="8"/>
      <c r="K31" s="7"/>
      <c r="L31" s="8"/>
      <c r="M31" s="7"/>
      <c r="N31" s="8"/>
      <c r="O31" s="7"/>
      <c r="P31" s="8"/>
      <c r="Q31" s="7"/>
      <c r="R31" s="8"/>
      <c r="S31" s="7"/>
      <c r="T31" s="8"/>
      <c r="U31" s="7"/>
      <c r="V31" s="8"/>
      <c r="W31" s="7"/>
      <c r="X31" s="8"/>
      <c r="Y31" s="69"/>
      <c r="Z31" s="49"/>
      <c r="AA31" s="7"/>
      <c r="AB31" s="8"/>
      <c r="AC31" s="10"/>
      <c r="AD31" s="20"/>
      <c r="AE31" s="22"/>
      <c r="AF31" s="20"/>
    </row>
    <row r="32" spans="1:32" ht="13.5" thickBot="1">
      <c r="A32" s="114" t="s">
        <v>18</v>
      </c>
      <c r="B32" s="114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8"/>
      <c r="Y32" s="7"/>
      <c r="Z32" s="8"/>
      <c r="AA32" s="7"/>
      <c r="AB32" s="8"/>
      <c r="AC32" s="10"/>
      <c r="AD32" s="20"/>
      <c r="AE32" s="22"/>
      <c r="AF32" s="20"/>
    </row>
    <row r="33" spans="1:32" ht="13.5" thickBot="1">
      <c r="A33" s="114" t="s">
        <v>19</v>
      </c>
      <c r="B33" s="114"/>
      <c r="C33" s="19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  <c r="O33" s="7"/>
      <c r="P33" s="8"/>
      <c r="Q33" s="7"/>
      <c r="R33" s="8"/>
      <c r="S33" s="7"/>
      <c r="T33" s="8"/>
      <c r="U33" s="7"/>
      <c r="V33" s="8"/>
      <c r="W33" s="7"/>
      <c r="X33" s="8"/>
      <c r="Y33" s="7"/>
      <c r="Z33" s="8"/>
      <c r="AA33" s="7"/>
      <c r="AB33" s="8"/>
      <c r="AC33" s="10"/>
      <c r="AD33" s="20"/>
      <c r="AE33" s="22"/>
      <c r="AF33" s="20"/>
    </row>
    <row r="34" spans="1:32" ht="13.5" thickBot="1">
      <c r="A34" s="118"/>
      <c r="B34" s="118"/>
      <c r="C34" s="15"/>
      <c r="D34" s="16"/>
      <c r="E34" s="15"/>
      <c r="F34" s="16"/>
      <c r="G34" s="15"/>
      <c r="H34" s="16"/>
      <c r="I34" s="15"/>
      <c r="J34" s="16"/>
      <c r="K34" s="15"/>
      <c r="L34" s="16"/>
      <c r="M34" s="15"/>
      <c r="N34" s="16"/>
      <c r="O34" s="15"/>
      <c r="P34" s="16"/>
      <c r="Q34" s="15"/>
      <c r="R34" s="16"/>
      <c r="S34" s="15"/>
      <c r="T34" s="16"/>
      <c r="U34" s="15"/>
      <c r="V34" s="16"/>
      <c r="W34" s="15"/>
      <c r="X34" s="17"/>
      <c r="Y34" s="15"/>
      <c r="Z34" s="16"/>
      <c r="AA34" s="71"/>
      <c r="AB34" s="16"/>
      <c r="AC34" s="17"/>
      <c r="AD34" s="16"/>
      <c r="AE34" s="17"/>
      <c r="AF34" s="16"/>
    </row>
    <row r="35" spans="1:32" ht="13.5" thickBot="1">
      <c r="A35" s="114" t="s">
        <v>20</v>
      </c>
      <c r="B35" s="114"/>
      <c r="C35" s="7"/>
      <c r="D35" s="8"/>
      <c r="E35" s="72" t="s">
        <v>54</v>
      </c>
      <c r="F35" s="73"/>
      <c r="G35" s="72"/>
      <c r="H35" s="8"/>
      <c r="I35" s="7"/>
      <c r="J35" s="8"/>
      <c r="K35" s="7"/>
      <c r="L35" s="8"/>
      <c r="M35" s="7"/>
      <c r="N35" s="8"/>
      <c r="O35" s="7"/>
      <c r="P35" s="8"/>
      <c r="Q35" s="7"/>
      <c r="R35" s="8"/>
      <c r="S35" s="7"/>
      <c r="T35" s="58"/>
      <c r="U35" s="72" t="s">
        <v>55</v>
      </c>
      <c r="V35" s="73"/>
      <c r="W35" s="72"/>
      <c r="X35" s="10"/>
      <c r="Y35" s="7"/>
      <c r="Z35" s="8"/>
      <c r="AA35" s="7"/>
      <c r="AB35" s="8"/>
      <c r="AC35" s="10"/>
      <c r="AD35" s="8"/>
      <c r="AE35" s="23"/>
      <c r="AF35" s="8"/>
    </row>
    <row r="36" spans="1:32" ht="13.5" thickBot="1">
      <c r="A36" s="114" t="s">
        <v>21</v>
      </c>
      <c r="B36" s="114"/>
      <c r="C36" s="7"/>
      <c r="D36" s="8"/>
      <c r="E36" s="72" t="s">
        <v>54</v>
      </c>
      <c r="F36" s="73"/>
      <c r="G36" s="72"/>
      <c r="H36" s="8"/>
      <c r="I36" s="7"/>
      <c r="J36" s="8"/>
      <c r="K36" s="7"/>
      <c r="L36" s="8"/>
      <c r="M36" s="7"/>
      <c r="N36" s="8"/>
      <c r="O36" s="7"/>
      <c r="P36" s="8"/>
      <c r="Q36" s="7"/>
      <c r="R36" s="8"/>
      <c r="S36" s="7"/>
      <c r="T36" s="58"/>
      <c r="U36" s="72" t="s">
        <v>55</v>
      </c>
      <c r="V36" s="73"/>
      <c r="W36" s="74"/>
      <c r="X36" s="28"/>
      <c r="Y36" s="7"/>
      <c r="Z36" s="8"/>
      <c r="AA36" s="7"/>
      <c r="AB36" s="8"/>
      <c r="AC36" s="10"/>
      <c r="AD36" s="8"/>
      <c r="AE36" s="23"/>
      <c r="AF36" s="8"/>
    </row>
    <row r="37" spans="1:32" ht="13.5" thickBot="1">
      <c r="A37" s="114" t="s">
        <v>22</v>
      </c>
      <c r="B37" s="114"/>
      <c r="C37" s="7"/>
      <c r="D37" s="8"/>
      <c r="E37" s="7"/>
      <c r="F37" s="8"/>
      <c r="G37" s="7"/>
      <c r="H37" s="8"/>
      <c r="I37" s="7"/>
      <c r="J37" s="8"/>
      <c r="K37" s="7"/>
      <c r="L37" s="8"/>
      <c r="M37" s="7"/>
      <c r="N37" s="8"/>
      <c r="O37" s="29"/>
      <c r="P37" s="8"/>
      <c r="Q37" s="7"/>
      <c r="R37" s="65"/>
      <c r="S37" s="66"/>
      <c r="T37" s="8"/>
      <c r="U37" s="27"/>
      <c r="V37" s="28"/>
      <c r="W37" s="27"/>
      <c r="X37" s="28"/>
      <c r="Y37" s="7"/>
      <c r="Z37" s="28"/>
      <c r="AA37" s="7"/>
      <c r="AB37" s="8"/>
      <c r="AC37" s="7"/>
      <c r="AD37" s="8"/>
      <c r="AE37" s="30"/>
      <c r="AF37" s="31"/>
    </row>
    <row r="38" spans="1:32" ht="13.5" thickBot="1">
      <c r="A38" s="24"/>
      <c r="B38" s="25"/>
      <c r="C38" s="32"/>
      <c r="D38" s="33"/>
      <c r="E38" s="80"/>
      <c r="F38" s="81"/>
      <c r="G38" s="80"/>
      <c r="H38" s="33"/>
      <c r="I38" s="32"/>
      <c r="J38" s="33"/>
      <c r="K38" s="32"/>
      <c r="L38" s="33"/>
      <c r="M38" s="32"/>
      <c r="N38" s="33"/>
      <c r="O38" s="32"/>
      <c r="P38" s="33"/>
      <c r="Q38" s="32"/>
      <c r="R38" s="33"/>
      <c r="S38" s="32"/>
      <c r="T38" s="33"/>
      <c r="U38" s="32"/>
      <c r="V38" s="33"/>
      <c r="W38" s="32"/>
      <c r="X38" s="34"/>
      <c r="Y38" s="32"/>
      <c r="Z38" s="33"/>
      <c r="AA38" s="15"/>
      <c r="AB38" s="33"/>
      <c r="AC38" s="15"/>
      <c r="AD38" s="16"/>
      <c r="AE38" s="35"/>
      <c r="AF38" s="36"/>
    </row>
    <row r="39" spans="1:32" ht="13.5" thickBot="1">
      <c r="A39" s="114" t="s">
        <v>23</v>
      </c>
      <c r="B39" s="114"/>
      <c r="C39" s="27"/>
      <c r="D39" s="28"/>
      <c r="E39" s="27"/>
      <c r="F39" s="28"/>
      <c r="G39" s="27"/>
      <c r="H39" s="28"/>
      <c r="I39" s="91" t="s">
        <v>43</v>
      </c>
      <c r="J39" s="89"/>
      <c r="K39" s="91"/>
      <c r="L39" s="28"/>
      <c r="M39" s="27"/>
      <c r="N39" s="28"/>
      <c r="O39" s="27"/>
      <c r="P39" s="28"/>
      <c r="Q39" s="27"/>
      <c r="R39" s="28"/>
      <c r="S39" s="27"/>
      <c r="T39" s="28"/>
      <c r="U39" s="27"/>
      <c r="V39" s="28"/>
      <c r="W39" s="27"/>
      <c r="X39" s="38"/>
      <c r="Y39" s="45"/>
      <c r="Z39" s="46"/>
      <c r="AA39" s="9"/>
      <c r="AB39" s="39"/>
      <c r="AC39" s="40"/>
      <c r="AD39" s="14"/>
      <c r="AE39" s="41"/>
      <c r="AF39" s="12"/>
    </row>
    <row r="40" spans="1:32" ht="13.5" thickBot="1">
      <c r="A40" s="118"/>
      <c r="B40" s="118"/>
      <c r="C40" s="32"/>
      <c r="D40" s="33"/>
      <c r="E40" s="32"/>
      <c r="F40" s="33"/>
      <c r="G40" s="32"/>
      <c r="H40" s="33"/>
      <c r="I40" s="32"/>
      <c r="J40" s="33"/>
      <c r="K40" s="32"/>
      <c r="L40" s="33"/>
      <c r="M40" s="32"/>
      <c r="N40" s="33"/>
      <c r="O40" s="32"/>
      <c r="P40" s="33"/>
      <c r="Q40" s="32"/>
      <c r="R40" s="33"/>
      <c r="S40" s="32"/>
      <c r="T40" s="33"/>
      <c r="U40" s="32"/>
      <c r="V40" s="33"/>
      <c r="W40" s="32"/>
      <c r="X40" s="34"/>
      <c r="Y40" s="32"/>
      <c r="Z40" s="33"/>
      <c r="AA40" s="15"/>
      <c r="AB40" s="33"/>
      <c r="AC40" s="34"/>
      <c r="AD40" s="16"/>
      <c r="AE40" s="17"/>
      <c r="AF40" s="16"/>
    </row>
    <row r="41" spans="1:32" ht="12.75">
      <c r="A41" s="42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</row>
    <row r="42" spans="1:32" ht="12.75">
      <c r="A42" s="42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</row>
    <row r="43" spans="1:32" ht="12.75">
      <c r="A43" s="42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</row>
    <row r="44" spans="1:32" ht="13.5" thickBot="1">
      <c r="A44" s="44"/>
      <c r="B44" s="44"/>
      <c r="C44" s="6"/>
      <c r="D44" s="6"/>
      <c r="E44" s="47"/>
      <c r="F44" s="47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6"/>
      <c r="AB44" s="6"/>
      <c r="AC44" s="6"/>
      <c r="AD44" s="6"/>
      <c r="AE44" s="6"/>
      <c r="AF44" s="6"/>
    </row>
    <row r="45" spans="1:32" ht="13.5" customHeight="1" thickBot="1">
      <c r="A45" s="111"/>
      <c r="B45" s="119"/>
      <c r="C45" s="121">
        <f>C1+2</f>
        <v>44223</v>
      </c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30" t="s">
        <v>32</v>
      </c>
      <c r="S45" s="132" t="s">
        <v>31</v>
      </c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3"/>
    </row>
    <row r="46" spans="1:32" ht="29.25" customHeight="1" thickBot="1">
      <c r="A46" s="111"/>
      <c r="B46" s="119"/>
      <c r="C46" s="123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31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5"/>
    </row>
    <row r="47" spans="1:32" ht="16.5" customHeight="1" thickBot="1">
      <c r="A47" s="111"/>
      <c r="B47" s="111"/>
      <c r="C47" s="120" t="s">
        <v>0</v>
      </c>
      <c r="D47" s="120"/>
      <c r="E47" s="82" t="s">
        <v>1</v>
      </c>
      <c r="F47" s="82"/>
      <c r="G47" s="82" t="s">
        <v>2</v>
      </c>
      <c r="H47" s="82"/>
      <c r="I47" s="82" t="s">
        <v>3</v>
      </c>
      <c r="J47" s="82"/>
      <c r="K47" s="82" t="s">
        <v>4</v>
      </c>
      <c r="L47" s="82"/>
      <c r="M47" s="82" t="s">
        <v>5</v>
      </c>
      <c r="N47" s="82"/>
      <c r="O47" s="82" t="s">
        <v>26</v>
      </c>
      <c r="P47" s="82"/>
      <c r="Q47" s="82" t="s">
        <v>7</v>
      </c>
      <c r="R47" s="82"/>
      <c r="S47" s="82" t="s">
        <v>8</v>
      </c>
      <c r="T47" s="82"/>
      <c r="U47" s="82" t="s">
        <v>9</v>
      </c>
      <c r="V47" s="82"/>
      <c r="W47" s="82" t="s">
        <v>10</v>
      </c>
      <c r="X47" s="82"/>
      <c r="Y47" s="82" t="s">
        <v>11</v>
      </c>
      <c r="Z47" s="82"/>
      <c r="AA47" s="82" t="s">
        <v>12</v>
      </c>
      <c r="AB47" s="40"/>
      <c r="AC47" s="83" t="s">
        <v>13</v>
      </c>
      <c r="AD47" s="84"/>
      <c r="AE47" s="83" t="s">
        <v>14</v>
      </c>
      <c r="AF47" s="83"/>
    </row>
    <row r="48" spans="1:32" ht="13.5" thickBot="1">
      <c r="A48" s="114" t="s">
        <v>15</v>
      </c>
      <c r="B48" s="114"/>
      <c r="C48" s="7"/>
      <c r="D48" s="8"/>
      <c r="E48" s="7"/>
      <c r="F48" s="8"/>
      <c r="G48" s="7"/>
      <c r="H48" s="8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10"/>
      <c r="Y48" s="7"/>
      <c r="Z48" s="8"/>
      <c r="AA48" s="7"/>
      <c r="AB48" s="8"/>
      <c r="AC48" s="40"/>
      <c r="AD48" s="12"/>
      <c r="AE48" s="13"/>
      <c r="AF48" s="14"/>
    </row>
    <row r="49" spans="1:32" ht="13.5" thickBot="1">
      <c r="A49" s="118"/>
      <c r="B49" s="118"/>
      <c r="C49" s="15"/>
      <c r="D49" s="16"/>
      <c r="E49" s="15"/>
      <c r="F49" s="16"/>
      <c r="G49" s="15"/>
      <c r="H49" s="16"/>
      <c r="I49" s="15"/>
      <c r="J49" s="16"/>
      <c r="K49" s="15"/>
      <c r="L49" s="16"/>
      <c r="M49" s="15"/>
      <c r="N49" s="16"/>
      <c r="O49" s="15"/>
      <c r="P49" s="16"/>
      <c r="Q49" s="15"/>
      <c r="R49" s="16"/>
      <c r="S49" s="15"/>
      <c r="T49" s="16"/>
      <c r="U49" s="15"/>
      <c r="V49" s="16"/>
      <c r="W49" s="15"/>
      <c r="X49" s="17"/>
      <c r="Y49" s="15"/>
      <c r="Z49" s="16"/>
      <c r="AA49" s="15"/>
      <c r="AB49" s="16"/>
      <c r="AC49" s="17"/>
      <c r="AD49" s="16"/>
      <c r="AE49" s="18"/>
      <c r="AF49" s="16"/>
    </row>
    <row r="50" spans="1:32" ht="13.5" thickBot="1">
      <c r="A50" s="114" t="s">
        <v>16</v>
      </c>
      <c r="B50" s="114"/>
      <c r="C50" s="19"/>
      <c r="D50" s="20"/>
      <c r="E50" s="19"/>
      <c r="F50" s="21"/>
      <c r="G50" s="7"/>
      <c r="H50" s="8"/>
      <c r="I50" s="7"/>
      <c r="J50" s="8"/>
      <c r="K50" s="7"/>
      <c r="L50" s="8"/>
      <c r="M50" s="7"/>
      <c r="N50" s="21"/>
      <c r="O50" s="7"/>
      <c r="P50" s="8"/>
      <c r="Q50" s="7"/>
      <c r="R50" s="21"/>
      <c r="S50" s="7"/>
      <c r="T50" s="21"/>
      <c r="U50" s="7"/>
      <c r="V50" s="8"/>
      <c r="W50" s="7"/>
      <c r="X50" s="10"/>
      <c r="Y50" s="7"/>
      <c r="Z50" s="8"/>
      <c r="AA50" s="9"/>
      <c r="AB50" s="20"/>
      <c r="AC50" s="3"/>
      <c r="AD50" s="20"/>
      <c r="AE50" s="22"/>
      <c r="AF50" s="20"/>
    </row>
    <row r="51" spans="1:32" ht="13.5" thickBot="1">
      <c r="A51" s="118"/>
      <c r="B51" s="118"/>
      <c r="C51" s="15"/>
      <c r="D51" s="16"/>
      <c r="E51" s="15"/>
      <c r="F51" s="16"/>
      <c r="G51" s="15"/>
      <c r="H51" s="16"/>
      <c r="I51" s="15"/>
      <c r="J51" s="16"/>
      <c r="K51" s="71"/>
      <c r="L51" s="75"/>
      <c r="M51" s="71"/>
      <c r="N51" s="16"/>
      <c r="O51" s="15"/>
      <c r="P51" s="16"/>
      <c r="Q51" s="15"/>
      <c r="R51" s="16"/>
      <c r="S51" s="15"/>
      <c r="T51" s="16"/>
      <c r="U51" s="15"/>
      <c r="V51" s="16"/>
      <c r="W51" s="15"/>
      <c r="X51" s="17"/>
      <c r="Y51" s="15"/>
      <c r="Z51" s="16"/>
      <c r="AA51" s="15"/>
      <c r="AB51" s="16"/>
      <c r="AC51" s="17"/>
      <c r="AD51" s="16"/>
      <c r="AE51" s="18"/>
      <c r="AF51" s="16"/>
    </row>
    <row r="52" spans="1:32" ht="13.5" thickBot="1">
      <c r="A52" s="114" t="s">
        <v>17</v>
      </c>
      <c r="B52" s="114"/>
      <c r="C52" s="19"/>
      <c r="D52" s="8"/>
      <c r="E52" s="7"/>
      <c r="F52" s="8"/>
      <c r="G52" s="7"/>
      <c r="H52" s="8"/>
      <c r="I52" s="87" t="s">
        <v>42</v>
      </c>
      <c r="J52" s="86"/>
      <c r="K52" s="87"/>
      <c r="L52" s="8"/>
      <c r="M52" s="7"/>
      <c r="N52" s="8"/>
      <c r="O52" s="7"/>
      <c r="P52" s="8"/>
      <c r="Q52" s="7"/>
      <c r="R52" s="86" t="s">
        <v>50</v>
      </c>
      <c r="S52" s="95"/>
      <c r="T52" s="86"/>
      <c r="U52" s="87"/>
      <c r="V52" s="8"/>
      <c r="W52" s="7"/>
      <c r="X52" s="10"/>
      <c r="Y52" s="7"/>
      <c r="Z52" s="8"/>
      <c r="AA52" s="7"/>
      <c r="AB52" s="8"/>
      <c r="AC52" s="10"/>
      <c r="AD52" s="8"/>
      <c r="AE52" s="23"/>
      <c r="AF52" s="8"/>
    </row>
    <row r="53" spans="1:32" ht="13.5" thickBot="1">
      <c r="A53" s="118"/>
      <c r="B53" s="118"/>
      <c r="C53" s="15"/>
      <c r="D53" s="16"/>
      <c r="E53" s="15"/>
      <c r="F53" s="16"/>
      <c r="G53" s="15"/>
      <c r="H53" s="16"/>
      <c r="I53" s="15"/>
      <c r="J53" s="16"/>
      <c r="K53" s="15"/>
      <c r="L53" s="16"/>
      <c r="M53" s="15"/>
      <c r="N53" s="16"/>
      <c r="O53" s="15"/>
      <c r="P53" s="16"/>
      <c r="Q53" s="15"/>
      <c r="R53" s="16"/>
      <c r="S53" s="15"/>
      <c r="T53" s="16"/>
      <c r="U53" s="15"/>
      <c r="V53" s="16"/>
      <c r="W53" s="15"/>
      <c r="X53" s="17"/>
      <c r="Y53" s="15"/>
      <c r="Z53" s="16"/>
      <c r="AA53" s="15"/>
      <c r="AB53" s="16"/>
      <c r="AC53" s="17"/>
      <c r="AD53" s="16"/>
      <c r="AE53" s="17"/>
      <c r="AF53" s="16"/>
    </row>
    <row r="54" spans="1:32" ht="13.5" thickBot="1">
      <c r="A54" s="114" t="s">
        <v>18</v>
      </c>
      <c r="B54" s="114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10"/>
      <c r="X54" s="10"/>
      <c r="Y54" s="7"/>
      <c r="Z54" s="8"/>
      <c r="AA54" s="7"/>
      <c r="AB54" s="8"/>
      <c r="AC54" s="10"/>
      <c r="AD54" s="8"/>
      <c r="AE54" s="23"/>
      <c r="AF54" s="20"/>
    </row>
    <row r="55" spans="1:32" ht="13.5" thickBot="1">
      <c r="A55" s="114" t="s">
        <v>18</v>
      </c>
      <c r="B55" s="114"/>
      <c r="C55" s="7"/>
      <c r="D55" s="8"/>
      <c r="E55" s="7"/>
      <c r="F55" s="8"/>
      <c r="G55" s="7"/>
      <c r="H55" s="8"/>
      <c r="I55" s="7"/>
      <c r="J55" s="8"/>
      <c r="K55" s="7"/>
      <c r="L55" s="8"/>
      <c r="M55" s="7"/>
      <c r="N55" s="8"/>
      <c r="O55" s="7"/>
      <c r="P55" s="8"/>
      <c r="Q55" s="7"/>
      <c r="R55" s="8"/>
      <c r="S55" s="7"/>
      <c r="T55" s="8"/>
      <c r="U55" s="7"/>
      <c r="V55" s="8"/>
      <c r="W55" s="49"/>
      <c r="X55" s="10"/>
      <c r="Y55" s="7"/>
      <c r="Z55" s="8"/>
      <c r="AA55" s="7"/>
      <c r="AB55" s="8"/>
      <c r="AC55" s="10"/>
      <c r="AD55" s="8"/>
      <c r="AE55" s="23"/>
      <c r="AF55" s="20"/>
    </row>
    <row r="56" spans="1:32" ht="13.5" thickBot="1">
      <c r="A56" s="114" t="s">
        <v>19</v>
      </c>
      <c r="B56" s="114"/>
      <c r="C56" s="19"/>
      <c r="D56" s="8"/>
      <c r="E56" s="7"/>
      <c r="F56" s="8"/>
      <c r="G56" s="7"/>
      <c r="H56" s="8"/>
      <c r="I56" s="7"/>
      <c r="J56" s="8"/>
      <c r="K56" s="7"/>
      <c r="L56" s="8"/>
      <c r="M56" s="7"/>
      <c r="N56" s="8"/>
      <c r="O56" s="7"/>
      <c r="P56" s="8"/>
      <c r="Q56" s="7"/>
      <c r="R56" s="8"/>
      <c r="S56" s="7"/>
      <c r="T56" s="8"/>
      <c r="U56" s="7"/>
      <c r="V56" s="8"/>
      <c r="W56" s="7"/>
      <c r="X56" s="8"/>
      <c r="Y56" s="7"/>
      <c r="Z56" s="8"/>
      <c r="AA56" s="7"/>
      <c r="AB56" s="20"/>
      <c r="AC56" s="3"/>
      <c r="AD56" s="20"/>
      <c r="AE56" s="22"/>
      <c r="AF56" s="20"/>
    </row>
    <row r="57" spans="1:32" ht="13.5" thickBot="1">
      <c r="A57" s="118"/>
      <c r="B57" s="118"/>
      <c r="C57" s="15"/>
      <c r="D57" s="16"/>
      <c r="E57" s="15"/>
      <c r="F57" s="16"/>
      <c r="G57" s="15"/>
      <c r="H57" s="16"/>
      <c r="I57" s="15"/>
      <c r="J57" s="16"/>
      <c r="K57" s="15"/>
      <c r="L57" s="16"/>
      <c r="M57" s="15"/>
      <c r="N57" s="16"/>
      <c r="O57" s="15"/>
      <c r="P57" s="16"/>
      <c r="Q57" s="15"/>
      <c r="R57" s="16"/>
      <c r="S57" s="15"/>
      <c r="T57" s="16"/>
      <c r="U57" s="15"/>
      <c r="V57" s="16"/>
      <c r="W57" s="15"/>
      <c r="X57" s="17"/>
      <c r="Y57" s="15"/>
      <c r="Z57" s="16"/>
      <c r="AA57" s="15"/>
      <c r="AB57" s="16"/>
      <c r="AC57" s="17"/>
      <c r="AD57" s="16"/>
      <c r="AE57" s="17"/>
      <c r="AF57" s="16"/>
    </row>
    <row r="58" spans="1:32" ht="13.5" thickBot="1">
      <c r="A58" s="114" t="s">
        <v>20</v>
      </c>
      <c r="B58" s="114"/>
      <c r="C58" s="7"/>
      <c r="D58" s="8"/>
      <c r="E58" s="72" t="s">
        <v>54</v>
      </c>
      <c r="F58" s="73"/>
      <c r="G58" s="72"/>
      <c r="H58" s="8"/>
      <c r="I58" s="7"/>
      <c r="J58" s="8"/>
      <c r="K58" s="7"/>
      <c r="L58" s="8"/>
      <c r="M58" s="7"/>
      <c r="N58" s="8"/>
      <c r="O58" s="7"/>
      <c r="P58" s="8"/>
      <c r="Q58" s="7"/>
      <c r="R58" s="8"/>
      <c r="S58" s="7"/>
      <c r="T58" s="8"/>
      <c r="U58" s="74" t="s">
        <v>56</v>
      </c>
      <c r="V58" s="73"/>
      <c r="W58" s="72"/>
      <c r="X58" s="10"/>
      <c r="Y58" s="48"/>
      <c r="Z58" s="8"/>
      <c r="AA58" s="7"/>
      <c r="AB58" s="8"/>
      <c r="AC58" s="10"/>
      <c r="AD58" s="8"/>
      <c r="AE58" s="23"/>
      <c r="AF58" s="8"/>
    </row>
    <row r="59" spans="1:32" ht="13.5" thickBot="1">
      <c r="A59" s="114" t="s">
        <v>21</v>
      </c>
      <c r="B59" s="114"/>
      <c r="C59" s="7"/>
      <c r="D59" s="8"/>
      <c r="E59" s="72" t="s">
        <v>54</v>
      </c>
      <c r="F59" s="73"/>
      <c r="G59" s="72"/>
      <c r="H59" s="8"/>
      <c r="I59" s="7"/>
      <c r="J59" s="8"/>
      <c r="K59" s="7"/>
      <c r="L59" s="8"/>
      <c r="M59" s="7"/>
      <c r="N59" s="8"/>
      <c r="O59" s="7"/>
      <c r="P59" s="8"/>
      <c r="Q59" s="7"/>
      <c r="R59" s="8"/>
      <c r="S59" s="7"/>
      <c r="T59" s="8"/>
      <c r="U59" s="74" t="s">
        <v>56</v>
      </c>
      <c r="V59" s="73"/>
      <c r="W59" s="74"/>
      <c r="X59" s="28"/>
      <c r="Y59" s="48"/>
      <c r="Z59" s="8"/>
      <c r="AA59" s="7"/>
      <c r="AB59" s="8"/>
      <c r="AC59" s="10"/>
      <c r="AD59" s="8"/>
      <c r="AE59" s="23"/>
      <c r="AF59" s="8"/>
    </row>
    <row r="60" spans="1:32" ht="13.5" thickBot="1">
      <c r="A60" s="114" t="s">
        <v>22</v>
      </c>
      <c r="B60" s="114"/>
      <c r="C60" s="50"/>
      <c r="D60" s="8"/>
      <c r="E60" s="7"/>
      <c r="F60" s="8"/>
      <c r="G60" s="7"/>
      <c r="H60" s="8"/>
      <c r="I60" s="7"/>
      <c r="J60" s="8"/>
      <c r="K60" s="7"/>
      <c r="L60" s="8"/>
      <c r="M60" s="7"/>
      <c r="N60" s="8"/>
      <c r="O60" s="7"/>
      <c r="P60" s="8"/>
      <c r="Q60" s="7"/>
      <c r="R60" s="65"/>
      <c r="S60" s="66"/>
      <c r="T60" s="8"/>
      <c r="U60" s="27"/>
      <c r="V60" s="28"/>
      <c r="W60" s="27"/>
      <c r="X60" s="28"/>
      <c r="Y60" s="7"/>
      <c r="Z60" s="28"/>
      <c r="AA60" s="7"/>
      <c r="AB60" s="8"/>
      <c r="AC60" s="7"/>
      <c r="AD60" s="8"/>
      <c r="AE60" s="30"/>
      <c r="AF60" s="31"/>
    </row>
    <row r="61" spans="1:32" ht="13.5" thickBot="1">
      <c r="A61" s="24"/>
      <c r="B61" s="25"/>
      <c r="C61" s="32"/>
      <c r="D61" s="33"/>
      <c r="E61" s="32"/>
      <c r="F61" s="33"/>
      <c r="G61" s="32"/>
      <c r="H61" s="33"/>
      <c r="I61" s="32"/>
      <c r="J61" s="33"/>
      <c r="K61" s="32"/>
      <c r="L61" s="33"/>
      <c r="M61" s="32"/>
      <c r="N61" s="33"/>
      <c r="O61" s="32"/>
      <c r="P61" s="33"/>
      <c r="Q61" s="32"/>
      <c r="R61" s="33"/>
      <c r="S61" s="32"/>
      <c r="T61" s="33"/>
      <c r="U61" s="32"/>
      <c r="V61" s="33"/>
      <c r="W61" s="32"/>
      <c r="X61" s="34"/>
      <c r="Y61" s="32"/>
      <c r="Z61" s="33"/>
      <c r="AA61" s="15"/>
      <c r="AB61" s="33"/>
      <c r="AC61" s="15"/>
      <c r="AD61" s="16"/>
      <c r="AE61" s="35"/>
      <c r="AF61" s="36"/>
    </row>
    <row r="62" spans="1:32" ht="13.5" thickBot="1">
      <c r="A62" s="114" t="s">
        <v>23</v>
      </c>
      <c r="B62" s="114"/>
      <c r="C62" s="37"/>
      <c r="D62" s="28"/>
      <c r="E62" s="27"/>
      <c r="F62" s="28"/>
      <c r="G62" s="27"/>
      <c r="H62" s="28"/>
      <c r="I62" s="27"/>
      <c r="J62" s="28"/>
      <c r="K62" s="27"/>
      <c r="L62" s="28"/>
      <c r="M62" s="45"/>
      <c r="N62" s="46"/>
      <c r="O62" s="45"/>
      <c r="P62" s="46"/>
      <c r="Q62" s="45"/>
      <c r="R62" s="46"/>
      <c r="S62" s="45"/>
      <c r="T62" s="28"/>
      <c r="U62" s="27"/>
      <c r="V62" s="28"/>
      <c r="W62" s="45"/>
      <c r="X62" s="51"/>
      <c r="Y62" s="9"/>
      <c r="Z62" s="21"/>
      <c r="AA62" s="9"/>
      <c r="AB62" s="39"/>
      <c r="AC62" s="40"/>
      <c r="AD62" s="14"/>
      <c r="AE62" s="41"/>
      <c r="AF62" s="12"/>
    </row>
    <row r="63" spans="1:32" ht="13.5" thickBot="1">
      <c r="A63" s="118"/>
      <c r="B63" s="118"/>
      <c r="C63" s="32"/>
      <c r="D63" s="33"/>
      <c r="E63" s="32"/>
      <c r="F63" s="33"/>
      <c r="G63" s="32"/>
      <c r="H63" s="33"/>
      <c r="I63" s="32"/>
      <c r="J63" s="33"/>
      <c r="K63" s="32"/>
      <c r="L63" s="33"/>
      <c r="M63" s="32"/>
      <c r="N63" s="33"/>
      <c r="O63" s="32"/>
      <c r="P63" s="33"/>
      <c r="Q63" s="32"/>
      <c r="R63" s="33"/>
      <c r="S63" s="32"/>
      <c r="T63" s="33"/>
      <c r="U63" s="32"/>
      <c r="V63" s="33"/>
      <c r="W63" s="32"/>
      <c r="X63" s="34"/>
      <c r="Y63" s="32"/>
      <c r="Z63" s="33"/>
      <c r="AA63" s="15"/>
      <c r="AB63" s="33"/>
      <c r="AC63" s="34"/>
      <c r="AD63" s="16"/>
      <c r="AE63" s="17"/>
      <c r="AF63" s="16"/>
    </row>
    <row r="64" spans="1:33" ht="13.5" thickBot="1">
      <c r="A64" s="52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6"/>
    </row>
    <row r="65" spans="1:32" ht="14.25" customHeight="1" thickBot="1">
      <c r="A65" s="111"/>
      <c r="B65" s="119"/>
      <c r="C65" s="121">
        <f>C1+3</f>
        <v>44224</v>
      </c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30" t="s">
        <v>32</v>
      </c>
      <c r="S65" s="132" t="s">
        <v>36</v>
      </c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3"/>
    </row>
    <row r="66" spans="1:32" ht="19.5" customHeight="1" thickBot="1">
      <c r="A66" s="111"/>
      <c r="B66" s="119"/>
      <c r="C66" s="123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31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5"/>
    </row>
    <row r="67" spans="1:32" ht="18.75" customHeight="1" thickBot="1">
      <c r="A67" s="111"/>
      <c r="B67" s="111"/>
      <c r="C67" s="120" t="s">
        <v>0</v>
      </c>
      <c r="D67" s="120"/>
      <c r="E67" s="82" t="s">
        <v>1</v>
      </c>
      <c r="F67" s="82"/>
      <c r="G67" s="82" t="s">
        <v>2</v>
      </c>
      <c r="H67" s="82"/>
      <c r="I67" s="82" t="s">
        <v>3</v>
      </c>
      <c r="J67" s="82"/>
      <c r="K67" s="85" t="s">
        <v>4</v>
      </c>
      <c r="L67" s="85"/>
      <c r="M67" s="85" t="s">
        <v>5</v>
      </c>
      <c r="N67" s="82"/>
      <c r="O67" s="82" t="s">
        <v>6</v>
      </c>
      <c r="P67" s="82"/>
      <c r="Q67" s="82" t="s">
        <v>7</v>
      </c>
      <c r="R67" s="82"/>
      <c r="S67" s="82" t="s">
        <v>8</v>
      </c>
      <c r="T67" s="82"/>
      <c r="U67" s="82" t="s">
        <v>9</v>
      </c>
      <c r="V67" s="82"/>
      <c r="W67" s="82" t="s">
        <v>10</v>
      </c>
      <c r="X67" s="82"/>
      <c r="Y67" s="82" t="s">
        <v>11</v>
      </c>
      <c r="Z67" s="82"/>
      <c r="AA67" s="82" t="s">
        <v>12</v>
      </c>
      <c r="AB67" s="40"/>
      <c r="AC67" s="83" t="s">
        <v>13</v>
      </c>
      <c r="AD67" s="84"/>
      <c r="AE67" s="83" t="s">
        <v>14</v>
      </c>
      <c r="AF67" s="83"/>
    </row>
    <row r="68" spans="1:32" ht="13.5" thickBot="1">
      <c r="A68" s="114" t="s">
        <v>15</v>
      </c>
      <c r="B68" s="114"/>
      <c r="C68" s="7"/>
      <c r="D68" s="8"/>
      <c r="E68" s="7"/>
      <c r="F68" s="8"/>
      <c r="G68" s="7"/>
      <c r="H68" s="8"/>
      <c r="I68" s="7"/>
      <c r="J68" s="8"/>
      <c r="K68" s="7"/>
      <c r="L68" s="8"/>
      <c r="M68" s="7"/>
      <c r="N68" s="8"/>
      <c r="O68" s="7"/>
      <c r="P68" s="8"/>
      <c r="Q68" s="7"/>
      <c r="R68" s="8"/>
      <c r="S68" s="7"/>
      <c r="T68" s="8"/>
      <c r="U68" s="7"/>
      <c r="V68" s="8"/>
      <c r="W68" s="7"/>
      <c r="X68" s="10"/>
      <c r="Y68" s="7"/>
      <c r="Z68" s="8"/>
      <c r="AA68" s="7"/>
      <c r="AB68" s="20"/>
      <c r="AC68" s="40"/>
      <c r="AD68" s="12"/>
      <c r="AE68" s="13"/>
      <c r="AF68" s="14"/>
    </row>
    <row r="69" spans="1:32" ht="13.5" thickBot="1">
      <c r="A69" s="118"/>
      <c r="B69" s="118"/>
      <c r="C69" s="15"/>
      <c r="D69" s="16"/>
      <c r="E69" s="15"/>
      <c r="F69" s="16"/>
      <c r="G69" s="15"/>
      <c r="H69" s="16"/>
      <c r="I69" s="15"/>
      <c r="J69" s="16"/>
      <c r="K69" s="15"/>
      <c r="L69" s="16"/>
      <c r="M69" s="15"/>
      <c r="N69" s="16"/>
      <c r="O69" s="15"/>
      <c r="P69" s="16"/>
      <c r="Q69" s="15"/>
      <c r="R69" s="16"/>
      <c r="S69" s="15"/>
      <c r="T69" s="16"/>
      <c r="U69" s="15"/>
      <c r="V69" s="16"/>
      <c r="W69" s="15"/>
      <c r="X69" s="17"/>
      <c r="Y69" s="15"/>
      <c r="Z69" s="16"/>
      <c r="AA69" s="15"/>
      <c r="AB69" s="16"/>
      <c r="AC69" s="17"/>
      <c r="AD69" s="16"/>
      <c r="AE69" s="18"/>
      <c r="AF69" s="16"/>
    </row>
    <row r="70" spans="1:32" ht="13.5" thickBot="1">
      <c r="A70" s="114" t="s">
        <v>16</v>
      </c>
      <c r="B70" s="114"/>
      <c r="C70" s="7"/>
      <c r="D70" s="8"/>
      <c r="E70" s="19"/>
      <c r="F70" s="21"/>
      <c r="G70" s="7"/>
      <c r="H70" s="8"/>
      <c r="I70" s="7"/>
      <c r="J70" s="8"/>
      <c r="K70" s="7"/>
      <c r="L70" s="8"/>
      <c r="M70" s="7"/>
      <c r="N70" s="8"/>
      <c r="O70" s="7"/>
      <c r="P70" s="8"/>
      <c r="Q70" s="7"/>
      <c r="R70" s="8"/>
      <c r="S70" s="7"/>
      <c r="T70" s="8"/>
      <c r="U70" s="7"/>
      <c r="V70" s="8"/>
      <c r="W70" s="7"/>
      <c r="X70" s="10"/>
      <c r="Y70" s="7"/>
      <c r="Z70" s="8"/>
      <c r="AA70" s="7"/>
      <c r="AB70" s="20"/>
      <c r="AC70" s="3"/>
      <c r="AD70" s="20"/>
      <c r="AE70" s="22"/>
      <c r="AF70" s="20"/>
    </row>
    <row r="71" spans="1:32" ht="13.5" thickBot="1">
      <c r="A71" s="118"/>
      <c r="B71" s="118"/>
      <c r="C71" s="15"/>
      <c r="D71" s="16"/>
      <c r="E71" s="15"/>
      <c r="F71" s="16"/>
      <c r="G71" s="15"/>
      <c r="H71" s="16"/>
      <c r="I71" s="15"/>
      <c r="J71" s="16"/>
      <c r="K71" s="15"/>
      <c r="L71" s="16"/>
      <c r="M71" s="15"/>
      <c r="N71" s="16"/>
      <c r="O71" s="15"/>
      <c r="P71" s="16"/>
      <c r="Q71" s="15"/>
      <c r="R71" s="16"/>
      <c r="S71" s="15"/>
      <c r="T71" s="16"/>
      <c r="U71" s="15"/>
      <c r="V71" s="16"/>
      <c r="W71" s="15"/>
      <c r="X71" s="17"/>
      <c r="Y71" s="15"/>
      <c r="Z71" s="16"/>
      <c r="AA71" s="15"/>
      <c r="AB71" s="16"/>
      <c r="AC71" s="17"/>
      <c r="AD71" s="16"/>
      <c r="AE71" s="18"/>
      <c r="AF71" s="16"/>
    </row>
    <row r="72" spans="1:32" ht="13.5" thickBot="1">
      <c r="A72" s="114" t="s">
        <v>17</v>
      </c>
      <c r="B72" s="114"/>
      <c r="C72" s="19"/>
      <c r="D72" s="8"/>
      <c r="E72" s="7"/>
      <c r="F72" s="8"/>
      <c r="G72" s="7"/>
      <c r="H72" s="8"/>
      <c r="I72" s="87" t="s">
        <v>46</v>
      </c>
      <c r="J72" s="86"/>
      <c r="K72" s="87"/>
      <c r="L72" s="8"/>
      <c r="M72" s="7"/>
      <c r="N72" s="8"/>
      <c r="O72" s="7"/>
      <c r="P72" s="8"/>
      <c r="Q72" s="7"/>
      <c r="R72" s="8"/>
      <c r="S72" s="7"/>
      <c r="T72" s="8"/>
      <c r="U72" s="7"/>
      <c r="V72" s="8"/>
      <c r="W72" s="92"/>
      <c r="X72" s="53"/>
      <c r="Y72" s="7"/>
      <c r="Z72" s="8"/>
      <c r="AA72" s="7"/>
      <c r="AB72" s="8"/>
      <c r="AC72" s="10"/>
      <c r="AD72" s="8"/>
      <c r="AE72" s="54"/>
      <c r="AF72" s="8"/>
    </row>
    <row r="73" spans="1:32" ht="13.5" thickBot="1">
      <c r="A73" s="118"/>
      <c r="B73" s="118"/>
      <c r="C73" s="15"/>
      <c r="D73" s="16"/>
      <c r="E73" s="15"/>
      <c r="F73" s="16"/>
      <c r="G73" s="15"/>
      <c r="H73" s="16"/>
      <c r="I73" s="15"/>
      <c r="J73" s="16"/>
      <c r="K73" s="15"/>
      <c r="L73" s="16"/>
      <c r="M73" s="15"/>
      <c r="N73" s="16"/>
      <c r="O73" s="15"/>
      <c r="P73" s="16"/>
      <c r="Q73" s="15"/>
      <c r="R73" s="16"/>
      <c r="S73" s="15"/>
      <c r="T73" s="16"/>
      <c r="U73" s="15"/>
      <c r="V73" s="16"/>
      <c r="W73" s="15"/>
      <c r="X73" s="17"/>
      <c r="Y73" s="15"/>
      <c r="Z73" s="16"/>
      <c r="AA73" s="15"/>
      <c r="AB73" s="16"/>
      <c r="AC73" s="17"/>
      <c r="AD73" s="16"/>
      <c r="AE73" s="17"/>
      <c r="AF73" s="16"/>
    </row>
    <row r="74" spans="1:32" ht="13.5" thickBot="1">
      <c r="A74" s="114" t="s">
        <v>18</v>
      </c>
      <c r="B74" s="114"/>
      <c r="C74" s="7"/>
      <c r="D74" s="8"/>
      <c r="E74" s="7"/>
      <c r="F74" s="8"/>
      <c r="G74" s="7"/>
      <c r="H74" s="8"/>
      <c r="I74" s="7"/>
      <c r="J74" s="8"/>
      <c r="K74" s="7"/>
      <c r="L74" s="8"/>
      <c r="M74" s="7"/>
      <c r="N74" s="8"/>
      <c r="O74" s="7"/>
      <c r="P74" s="8"/>
      <c r="Q74" s="7"/>
      <c r="R74" s="8"/>
      <c r="S74" s="7"/>
      <c r="T74" s="8"/>
      <c r="U74" s="7"/>
      <c r="V74" s="8"/>
      <c r="W74" s="10"/>
      <c r="X74" s="10"/>
      <c r="Y74" s="7"/>
      <c r="Z74" s="8"/>
      <c r="AA74" s="23"/>
      <c r="AB74" s="8"/>
      <c r="AC74" s="10"/>
      <c r="AD74" s="8"/>
      <c r="AE74" s="22"/>
      <c r="AF74" s="20"/>
    </row>
    <row r="75" spans="1:32" ht="13.5" thickBot="1">
      <c r="A75" s="114" t="s">
        <v>18</v>
      </c>
      <c r="B75" s="114"/>
      <c r="C75" s="7"/>
      <c r="D75" s="8"/>
      <c r="E75" s="7"/>
      <c r="F75" s="8"/>
      <c r="G75" s="7"/>
      <c r="H75" s="8"/>
      <c r="I75" s="7"/>
      <c r="J75" s="8"/>
      <c r="K75" s="7"/>
      <c r="L75" s="8"/>
      <c r="M75" s="7"/>
      <c r="N75" s="8"/>
      <c r="O75" s="7"/>
      <c r="P75" s="8"/>
      <c r="Q75" s="7"/>
      <c r="R75" s="8"/>
      <c r="S75" s="7"/>
      <c r="T75" s="10"/>
      <c r="U75" s="7"/>
      <c r="V75" s="8"/>
      <c r="W75" s="49"/>
      <c r="X75" s="10"/>
      <c r="Y75" s="7"/>
      <c r="Z75" s="8"/>
      <c r="AA75" s="49"/>
      <c r="AB75" s="8"/>
      <c r="AC75" s="10"/>
      <c r="AD75" s="8"/>
      <c r="AE75" s="22"/>
      <c r="AF75" s="20"/>
    </row>
    <row r="76" spans="1:32" ht="13.5" thickBot="1">
      <c r="A76" s="114" t="s">
        <v>19</v>
      </c>
      <c r="B76" s="114"/>
      <c r="C76" s="19"/>
      <c r="D76" s="8"/>
      <c r="E76" s="7"/>
      <c r="F76" s="8"/>
      <c r="G76" s="7"/>
      <c r="H76" s="8"/>
      <c r="I76" s="7"/>
      <c r="J76" s="8"/>
      <c r="K76" s="7"/>
      <c r="L76" s="8"/>
      <c r="M76" s="7"/>
      <c r="N76" s="8"/>
      <c r="O76" s="7"/>
      <c r="P76" s="8"/>
      <c r="Q76" s="7"/>
      <c r="R76" s="8"/>
      <c r="S76" s="7"/>
      <c r="T76" s="8"/>
      <c r="U76" s="27"/>
      <c r="V76" s="28"/>
      <c r="W76" s="27"/>
      <c r="X76" s="38"/>
      <c r="Y76" s="7"/>
      <c r="Z76" s="8"/>
      <c r="AA76" s="7"/>
      <c r="AB76" s="8"/>
      <c r="AC76" s="10"/>
      <c r="AD76" s="20"/>
      <c r="AE76" s="22"/>
      <c r="AF76" s="20"/>
    </row>
    <row r="77" spans="1:32" ht="13.5" thickBot="1">
      <c r="A77" s="118"/>
      <c r="B77" s="118"/>
      <c r="C77" s="15"/>
      <c r="D77" s="16"/>
      <c r="E77" s="15"/>
      <c r="F77" s="16"/>
      <c r="G77" s="15"/>
      <c r="H77" s="16"/>
      <c r="I77" s="15"/>
      <c r="J77" s="16"/>
      <c r="K77" s="15"/>
      <c r="L77" s="16"/>
      <c r="M77" s="15" t="s">
        <v>25</v>
      </c>
      <c r="N77" s="16"/>
      <c r="O77" s="15"/>
      <c r="P77" s="16"/>
      <c r="Q77" s="15"/>
      <c r="R77" s="16"/>
      <c r="S77" s="15"/>
      <c r="T77" s="16"/>
      <c r="U77" s="15"/>
      <c r="V77" s="16"/>
      <c r="W77" s="15"/>
      <c r="X77" s="17"/>
      <c r="Y77" s="15"/>
      <c r="Z77" s="16"/>
      <c r="AA77" s="68"/>
      <c r="AB77" s="36"/>
      <c r="AC77" s="17"/>
      <c r="AD77" s="16"/>
      <c r="AE77" s="17"/>
      <c r="AF77" s="16"/>
    </row>
    <row r="78" spans="1:32" ht="13.5" thickBot="1">
      <c r="A78" s="114" t="s">
        <v>20</v>
      </c>
      <c r="B78" s="114"/>
      <c r="C78" s="7"/>
      <c r="D78" s="8"/>
      <c r="E78" s="7"/>
      <c r="F78" s="8"/>
      <c r="G78" s="7"/>
      <c r="H78" s="8"/>
      <c r="I78" s="7"/>
      <c r="J78" s="8"/>
      <c r="K78" s="7"/>
      <c r="L78" s="8"/>
      <c r="M78" s="7"/>
      <c r="N78" s="8"/>
      <c r="O78" s="7"/>
      <c r="P78" s="8"/>
      <c r="Q78" s="7"/>
      <c r="R78" s="8"/>
      <c r="S78" s="7"/>
      <c r="T78" s="73" t="s">
        <v>55</v>
      </c>
      <c r="U78" s="72"/>
      <c r="V78" s="73"/>
      <c r="W78" s="7"/>
      <c r="X78" s="8"/>
      <c r="Y78" s="7"/>
      <c r="Z78" s="28"/>
      <c r="AA78" s="69"/>
      <c r="AB78" s="70"/>
      <c r="AC78" s="69"/>
      <c r="AD78" s="70"/>
      <c r="AE78" s="23"/>
      <c r="AF78" s="8"/>
    </row>
    <row r="79" spans="1:32" ht="13.5" thickBot="1">
      <c r="A79" s="114" t="s">
        <v>21</v>
      </c>
      <c r="B79" s="114"/>
      <c r="C79" s="7"/>
      <c r="D79" s="8"/>
      <c r="E79" s="7"/>
      <c r="F79" s="8"/>
      <c r="G79" s="7"/>
      <c r="H79" s="8"/>
      <c r="I79" s="7"/>
      <c r="J79" s="8"/>
      <c r="K79" s="7"/>
      <c r="L79" s="8"/>
      <c r="M79" s="7"/>
      <c r="N79" s="8"/>
      <c r="O79" s="7"/>
      <c r="P79" s="8"/>
      <c r="Q79" s="7"/>
      <c r="R79" s="8"/>
      <c r="S79" s="7"/>
      <c r="T79" s="73" t="s">
        <v>55</v>
      </c>
      <c r="U79" s="72"/>
      <c r="V79" s="73"/>
      <c r="W79" s="7"/>
      <c r="X79" s="8"/>
      <c r="Y79" s="7"/>
      <c r="Z79" s="28"/>
      <c r="AA79" s="69"/>
      <c r="AB79" s="70"/>
      <c r="AC79" s="69"/>
      <c r="AD79" s="70"/>
      <c r="AE79" s="23"/>
      <c r="AF79" s="8"/>
    </row>
    <row r="80" spans="1:32" ht="13.5" thickBot="1">
      <c r="A80" s="114" t="s">
        <v>22</v>
      </c>
      <c r="B80" s="114"/>
      <c r="C80" s="7"/>
      <c r="D80" s="8"/>
      <c r="E80" s="7"/>
      <c r="F80" s="8"/>
      <c r="G80" s="7"/>
      <c r="H80" s="8"/>
      <c r="I80" s="7"/>
      <c r="J80" s="8"/>
      <c r="K80" s="7"/>
      <c r="L80" s="8"/>
      <c r="M80" s="7"/>
      <c r="N80" s="8"/>
      <c r="O80" s="29"/>
      <c r="P80" s="8"/>
      <c r="Q80" s="7"/>
      <c r="R80" s="8"/>
      <c r="S80" s="7"/>
      <c r="T80" s="8"/>
      <c r="U80" s="27"/>
      <c r="V80" s="28"/>
      <c r="W80" s="27"/>
      <c r="X80" s="28"/>
      <c r="Y80" s="7"/>
      <c r="Z80" s="28"/>
      <c r="AA80" s="27"/>
      <c r="AB80" s="28"/>
      <c r="AC80" s="7"/>
      <c r="AD80" s="8"/>
      <c r="AE80" s="30"/>
      <c r="AF80" s="31"/>
    </row>
    <row r="81" spans="1:32" ht="13.5" thickBot="1">
      <c r="A81" s="24"/>
      <c r="B81" s="25"/>
      <c r="C81" s="32"/>
      <c r="D81" s="33"/>
      <c r="E81" s="32"/>
      <c r="F81" s="33"/>
      <c r="G81" s="32"/>
      <c r="H81" s="33"/>
      <c r="I81" s="32"/>
      <c r="J81" s="33"/>
      <c r="K81" s="32"/>
      <c r="L81" s="33"/>
      <c r="M81" s="32"/>
      <c r="N81" s="33"/>
      <c r="O81" s="32"/>
      <c r="P81" s="33"/>
      <c r="Q81" s="32"/>
      <c r="R81" s="33"/>
      <c r="S81" s="32"/>
      <c r="T81" s="33"/>
      <c r="U81" s="32"/>
      <c r="V81" s="33"/>
      <c r="W81" s="32"/>
      <c r="X81" s="34"/>
      <c r="Y81" s="32"/>
      <c r="Z81" s="33"/>
      <c r="AA81" s="15"/>
      <c r="AB81" s="33"/>
      <c r="AC81" s="15"/>
      <c r="AD81" s="16"/>
      <c r="AE81" s="35"/>
      <c r="AF81" s="36"/>
    </row>
    <row r="82" spans="1:32" ht="13.5" thickBot="1">
      <c r="A82" s="114" t="s">
        <v>23</v>
      </c>
      <c r="B82" s="114"/>
      <c r="C82" s="37"/>
      <c r="D82" s="39"/>
      <c r="E82" s="27"/>
      <c r="F82" s="28"/>
      <c r="G82" s="7"/>
      <c r="H82" s="8"/>
      <c r="I82" s="7"/>
      <c r="J82" s="28"/>
      <c r="K82" s="27"/>
      <c r="L82" s="28"/>
      <c r="M82" s="27"/>
      <c r="N82" s="28"/>
      <c r="O82" s="45"/>
      <c r="P82" s="46"/>
      <c r="Q82" s="45"/>
      <c r="R82" s="46"/>
      <c r="S82" s="45"/>
      <c r="T82" s="28"/>
      <c r="U82" s="27"/>
      <c r="V82" s="28"/>
      <c r="W82" s="27"/>
      <c r="X82" s="38"/>
      <c r="Y82" s="45"/>
      <c r="Z82" s="46"/>
      <c r="AA82" s="19" t="s">
        <v>25</v>
      </c>
      <c r="AB82" s="39"/>
      <c r="AC82" s="40"/>
      <c r="AD82" s="14"/>
      <c r="AE82" s="41"/>
      <c r="AF82" s="12"/>
    </row>
    <row r="83" spans="1:32" ht="13.5" thickBot="1">
      <c r="A83" s="118"/>
      <c r="B83" s="118"/>
      <c r="C83" s="32"/>
      <c r="D83" s="33"/>
      <c r="E83" s="32"/>
      <c r="F83" s="33"/>
      <c r="G83" s="32"/>
      <c r="H83" s="33"/>
      <c r="I83" s="32"/>
      <c r="J83" s="33"/>
      <c r="K83" s="32"/>
      <c r="L83" s="33"/>
      <c r="M83" s="32"/>
      <c r="N83" s="33"/>
      <c r="O83" s="32"/>
      <c r="P83" s="33"/>
      <c r="Q83" s="32"/>
      <c r="R83" s="33"/>
      <c r="S83" s="32"/>
      <c r="T83" s="33"/>
      <c r="U83" s="32"/>
      <c r="V83" s="33"/>
      <c r="W83" s="32"/>
      <c r="X83" s="34"/>
      <c r="Y83" s="32"/>
      <c r="Z83" s="33"/>
      <c r="AA83" s="15"/>
      <c r="AB83" s="33"/>
      <c r="AC83" s="34"/>
      <c r="AD83" s="16"/>
      <c r="AE83" s="17"/>
      <c r="AF83" s="16"/>
    </row>
    <row r="84" spans="1:32" ht="12.75">
      <c r="A84" s="42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</row>
    <row r="85" spans="1:32" ht="12.75">
      <c r="A85" s="42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</row>
    <row r="86" spans="1:32" ht="12.75">
      <c r="A86" s="42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</row>
    <row r="87" spans="1:32" ht="12.75">
      <c r="A87" s="42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</row>
    <row r="88" spans="1:32" ht="13.5" thickBot="1">
      <c r="A88" s="44"/>
      <c r="B88" s="44"/>
      <c r="C88" s="6"/>
      <c r="D88" s="43"/>
      <c r="E88" s="43"/>
      <c r="F88" s="43"/>
      <c r="G88" s="43"/>
      <c r="H88" s="43"/>
      <c r="I88" s="6"/>
      <c r="J88" s="6"/>
      <c r="K88" s="6"/>
      <c r="L88" s="6"/>
      <c r="M88" s="43"/>
      <c r="N88" s="43"/>
      <c r="O88" s="43"/>
      <c r="P88" s="43"/>
      <c r="Q88" s="43"/>
      <c r="R88" s="43"/>
      <c r="S88" s="6"/>
      <c r="T88" s="6"/>
      <c r="U88" s="6"/>
      <c r="V88" s="6"/>
      <c r="W88" s="43"/>
      <c r="X88" s="43"/>
      <c r="Y88" s="43"/>
      <c r="Z88" s="43"/>
      <c r="AA88" s="6"/>
      <c r="AB88" s="6"/>
      <c r="AC88" s="6"/>
      <c r="AD88" s="6"/>
      <c r="AE88" s="6"/>
      <c r="AF88" s="6"/>
    </row>
    <row r="89" spans="1:32" ht="13.5" customHeight="1" thickBot="1">
      <c r="A89" s="111"/>
      <c r="B89" s="119"/>
      <c r="C89" s="121">
        <f>C1+4</f>
        <v>44225</v>
      </c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30" t="s">
        <v>32</v>
      </c>
      <c r="S89" s="132" t="s">
        <v>35</v>
      </c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3"/>
    </row>
    <row r="90" spans="1:32" ht="24.75" customHeight="1" thickBot="1">
      <c r="A90" s="111"/>
      <c r="B90" s="119"/>
      <c r="C90" s="123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31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5"/>
    </row>
    <row r="91" spans="1:32" ht="18.75" customHeight="1" thickBot="1">
      <c r="A91" s="111"/>
      <c r="B91" s="111"/>
      <c r="C91" s="120" t="s">
        <v>0</v>
      </c>
      <c r="D91" s="120"/>
      <c r="E91" s="82" t="s">
        <v>1</v>
      </c>
      <c r="F91" s="82"/>
      <c r="G91" s="82" t="s">
        <v>2</v>
      </c>
      <c r="H91" s="82"/>
      <c r="I91" s="82" t="s">
        <v>3</v>
      </c>
      <c r="J91" s="82"/>
      <c r="K91" s="82" t="s">
        <v>4</v>
      </c>
      <c r="L91" s="82"/>
      <c r="M91" s="82" t="s">
        <v>5</v>
      </c>
      <c r="N91" s="82"/>
      <c r="O91" s="82" t="s">
        <v>6</v>
      </c>
      <c r="P91" s="82"/>
      <c r="Q91" s="82" t="s">
        <v>7</v>
      </c>
      <c r="R91" s="82"/>
      <c r="S91" s="82" t="s">
        <v>8</v>
      </c>
      <c r="T91" s="82"/>
      <c r="U91" s="82" t="s">
        <v>9</v>
      </c>
      <c r="V91" s="82"/>
      <c r="W91" s="82" t="s">
        <v>10</v>
      </c>
      <c r="X91" s="82"/>
      <c r="Y91" s="82" t="s">
        <v>11</v>
      </c>
      <c r="Z91" s="82"/>
      <c r="AA91" s="82" t="s">
        <v>12</v>
      </c>
      <c r="AB91" s="40"/>
      <c r="AC91" s="83" t="s">
        <v>13</v>
      </c>
      <c r="AD91" s="84"/>
      <c r="AE91" s="83" t="s">
        <v>14</v>
      </c>
      <c r="AF91" s="83"/>
    </row>
    <row r="92" spans="1:32" ht="13.5" thickBot="1">
      <c r="A92" s="114" t="s">
        <v>15</v>
      </c>
      <c r="B92" s="114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8"/>
      <c r="Y92" s="7"/>
      <c r="Z92" s="8"/>
      <c r="AA92" s="7"/>
      <c r="AB92" s="8"/>
      <c r="AC92" s="10"/>
      <c r="AD92" s="12"/>
      <c r="AE92" s="55"/>
      <c r="AF92" s="12"/>
    </row>
    <row r="93" spans="1:32" ht="13.5" thickBot="1">
      <c r="A93" s="118"/>
      <c r="B93" s="118"/>
      <c r="C93" s="15"/>
      <c r="D93" s="16"/>
      <c r="E93" s="15"/>
      <c r="F93" s="16"/>
      <c r="G93" s="15"/>
      <c r="H93" s="16"/>
      <c r="I93" s="15"/>
      <c r="J93" s="16"/>
      <c r="K93" s="15"/>
      <c r="L93" s="16"/>
      <c r="M93" s="15"/>
      <c r="N93" s="16"/>
      <c r="O93" s="15"/>
      <c r="P93" s="16"/>
      <c r="Q93" s="15"/>
      <c r="R93" s="16"/>
      <c r="S93" s="15"/>
      <c r="T93" s="16"/>
      <c r="U93" s="15"/>
      <c r="V93" s="16"/>
      <c r="W93" s="15"/>
      <c r="X93" s="17"/>
      <c r="Y93" s="15"/>
      <c r="Z93" s="16"/>
      <c r="AA93" s="15"/>
      <c r="AB93" s="16"/>
      <c r="AC93" s="17"/>
      <c r="AD93" s="16"/>
      <c r="AE93" s="18"/>
      <c r="AF93" s="16"/>
    </row>
    <row r="94" spans="1:32" ht="13.5" thickBot="1">
      <c r="A94" s="114" t="s">
        <v>16</v>
      </c>
      <c r="B94" s="114"/>
      <c r="C94" s="19"/>
      <c r="D94" s="20"/>
      <c r="E94" s="9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10"/>
      <c r="Y94" s="9"/>
      <c r="Z94" s="21"/>
      <c r="AA94" s="19"/>
      <c r="AB94" s="20"/>
      <c r="AC94" s="3"/>
      <c r="AD94" s="20"/>
      <c r="AE94" s="22"/>
      <c r="AF94" s="20"/>
    </row>
    <row r="95" spans="1:32" ht="13.5" thickBot="1">
      <c r="A95" s="118"/>
      <c r="B95" s="118"/>
      <c r="C95" s="15"/>
      <c r="D95" s="16"/>
      <c r="E95" s="15"/>
      <c r="F95" s="16"/>
      <c r="G95" s="15"/>
      <c r="H95" s="16"/>
      <c r="I95" s="15"/>
      <c r="J95" s="16"/>
      <c r="K95" s="15"/>
      <c r="L95" s="16"/>
      <c r="M95" s="15"/>
      <c r="N95" s="16"/>
      <c r="O95" s="15"/>
      <c r="P95" s="16"/>
      <c r="Q95" s="15"/>
      <c r="R95" s="16"/>
      <c r="S95" s="15"/>
      <c r="T95" s="16"/>
      <c r="U95" s="15"/>
      <c r="V95" s="16"/>
      <c r="W95" s="15"/>
      <c r="X95" s="17"/>
      <c r="Y95" s="15"/>
      <c r="Z95" s="16"/>
      <c r="AA95" s="15"/>
      <c r="AB95" s="16"/>
      <c r="AC95" s="17"/>
      <c r="AD95" s="16"/>
      <c r="AE95" s="18"/>
      <c r="AF95" s="16"/>
    </row>
    <row r="96" spans="1:32" ht="13.5" thickBot="1">
      <c r="A96" s="114" t="s">
        <v>17</v>
      </c>
      <c r="B96" s="114"/>
      <c r="C96" s="19"/>
      <c r="D96" s="8"/>
      <c r="E96" s="7"/>
      <c r="F96" s="8"/>
      <c r="G96" s="7"/>
      <c r="H96" s="8"/>
      <c r="I96" s="7"/>
      <c r="J96" s="8"/>
      <c r="K96" s="7"/>
      <c r="L96" s="58"/>
      <c r="M96" s="7"/>
      <c r="N96" s="8"/>
      <c r="O96" s="7"/>
      <c r="P96" s="8"/>
      <c r="Q96" s="87" t="s">
        <v>38</v>
      </c>
      <c r="R96" s="86"/>
      <c r="S96" s="87"/>
      <c r="T96" s="8"/>
      <c r="U96" s="7"/>
      <c r="V96" s="8"/>
      <c r="W96" s="7"/>
      <c r="X96" s="93"/>
      <c r="Y96" s="7"/>
      <c r="Z96" s="8"/>
      <c r="AA96" s="7"/>
      <c r="AB96" s="8"/>
      <c r="AC96" s="10"/>
      <c r="AD96" s="8"/>
      <c r="AE96" s="23"/>
      <c r="AF96" s="8"/>
    </row>
    <row r="97" spans="1:32" ht="13.5" thickBot="1">
      <c r="A97" s="24"/>
      <c r="B97" s="25"/>
      <c r="C97" s="15"/>
      <c r="D97" s="16"/>
      <c r="E97" s="15"/>
      <c r="F97" s="16"/>
      <c r="G97" s="15"/>
      <c r="H97" s="16"/>
      <c r="I97" s="15"/>
      <c r="J97" s="16"/>
      <c r="K97" s="15"/>
      <c r="L97" s="16"/>
      <c r="M97" s="15"/>
      <c r="N97" s="16"/>
      <c r="O97" s="15"/>
      <c r="P97" s="16"/>
      <c r="Q97" s="15"/>
      <c r="R97" s="16"/>
      <c r="S97" s="15"/>
      <c r="T97" s="16"/>
      <c r="U97" s="15"/>
      <c r="V97" s="16"/>
      <c r="W97" s="15"/>
      <c r="X97" s="17"/>
      <c r="Y97" s="15"/>
      <c r="Z97" s="16"/>
      <c r="AA97" s="15"/>
      <c r="AB97" s="16"/>
      <c r="AC97" s="17"/>
      <c r="AD97" s="16"/>
      <c r="AE97" s="26"/>
      <c r="AF97" s="16"/>
    </row>
    <row r="98" spans="1:32" ht="13.5" thickBot="1">
      <c r="A98" s="114" t="s">
        <v>18</v>
      </c>
      <c r="B98" s="114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8"/>
      <c r="Y98" s="7"/>
      <c r="Z98" s="8"/>
      <c r="AA98" s="7"/>
      <c r="AB98" s="8"/>
      <c r="AC98" s="10"/>
      <c r="AD98" s="8"/>
      <c r="AE98" s="23"/>
      <c r="AF98" s="8"/>
    </row>
    <row r="99" spans="1:32" ht="13.5" thickBot="1">
      <c r="A99" s="114" t="s">
        <v>18</v>
      </c>
      <c r="B99" s="114"/>
      <c r="C99" s="7"/>
      <c r="D99" s="8"/>
      <c r="E99" s="7"/>
      <c r="F99" s="8"/>
      <c r="G99" s="7"/>
      <c r="H99" s="8"/>
      <c r="I99" s="7"/>
      <c r="J99" s="8"/>
      <c r="K99" s="7"/>
      <c r="L99" s="8"/>
      <c r="M99" s="7"/>
      <c r="N99" s="8"/>
      <c r="O99" s="7"/>
      <c r="P99" s="8"/>
      <c r="Q99" s="7"/>
      <c r="R99" s="8"/>
      <c r="S99" s="7"/>
      <c r="T99" s="8"/>
      <c r="U99" s="7"/>
      <c r="V99" s="8"/>
      <c r="W99" s="7"/>
      <c r="X99" s="8"/>
      <c r="Y99" s="7"/>
      <c r="Z99" s="10"/>
      <c r="AA99" s="7"/>
      <c r="AB99" s="8"/>
      <c r="AC99" s="10"/>
      <c r="AD99" s="8"/>
      <c r="AE99" s="23"/>
      <c r="AF99" s="8"/>
    </row>
    <row r="100" spans="1:32" ht="13.5" thickBot="1">
      <c r="A100" s="114" t="s">
        <v>19</v>
      </c>
      <c r="B100" s="114"/>
      <c r="C100" s="7"/>
      <c r="D100" s="8"/>
      <c r="E100" s="7"/>
      <c r="F100" s="8"/>
      <c r="G100" s="7"/>
      <c r="H100" s="8"/>
      <c r="I100" s="7"/>
      <c r="J100" s="8"/>
      <c r="K100" s="7"/>
      <c r="L100" s="8"/>
      <c r="M100" s="7"/>
      <c r="N100" s="8"/>
      <c r="O100" s="7"/>
      <c r="P100" s="8"/>
      <c r="Q100" s="7"/>
      <c r="R100" s="8"/>
      <c r="S100" s="7"/>
      <c r="T100" s="8"/>
      <c r="U100" s="7"/>
      <c r="V100" s="8"/>
      <c r="W100" s="7"/>
      <c r="X100" s="8"/>
      <c r="Y100" s="7"/>
      <c r="Z100" s="10"/>
      <c r="AA100" s="7"/>
      <c r="AB100" s="8"/>
      <c r="AC100" s="10"/>
      <c r="AD100" s="8"/>
      <c r="AE100" s="23"/>
      <c r="AF100" s="8"/>
    </row>
    <row r="101" spans="1:32" ht="13.5" thickBot="1">
      <c r="A101" s="118"/>
      <c r="B101" s="118"/>
      <c r="C101" s="15"/>
      <c r="D101" s="16"/>
      <c r="E101" s="15"/>
      <c r="F101" s="16"/>
      <c r="G101" s="15"/>
      <c r="H101" s="16"/>
      <c r="I101" s="15"/>
      <c r="J101" s="16"/>
      <c r="K101" s="15"/>
      <c r="L101" s="16"/>
      <c r="M101" s="15"/>
      <c r="N101" s="16"/>
      <c r="O101" s="15"/>
      <c r="P101" s="16"/>
      <c r="Q101" s="15"/>
      <c r="R101" s="16"/>
      <c r="S101" s="15"/>
      <c r="T101" s="16"/>
      <c r="U101" s="15"/>
      <c r="V101" s="16"/>
      <c r="W101" s="15"/>
      <c r="X101" s="17"/>
      <c r="Y101" s="15"/>
      <c r="Z101" s="16"/>
      <c r="AA101" s="15"/>
      <c r="AB101" s="16"/>
      <c r="AC101" s="17"/>
      <c r="AD101" s="16"/>
      <c r="AE101" s="17"/>
      <c r="AF101" s="16"/>
    </row>
    <row r="102" spans="1:32" ht="13.5" thickBot="1">
      <c r="A102" s="114" t="s">
        <v>20</v>
      </c>
      <c r="B102" s="114"/>
      <c r="C102" s="7"/>
      <c r="D102" s="8"/>
      <c r="E102" s="7"/>
      <c r="F102" s="8"/>
      <c r="G102" s="7"/>
      <c r="H102" s="8"/>
      <c r="I102" s="7"/>
      <c r="J102" s="8"/>
      <c r="K102" s="7"/>
      <c r="L102" s="8"/>
      <c r="M102" s="7"/>
      <c r="N102" s="8"/>
      <c r="O102" s="7"/>
      <c r="P102" s="8"/>
      <c r="Q102" s="7"/>
      <c r="R102" s="8"/>
      <c r="S102" s="7"/>
      <c r="T102" s="8"/>
      <c r="U102" s="72" t="s">
        <v>57</v>
      </c>
      <c r="V102" s="73"/>
      <c r="W102" s="72"/>
      <c r="X102" s="10"/>
      <c r="Y102" s="7"/>
      <c r="Z102" s="8"/>
      <c r="AA102" s="7"/>
      <c r="AB102" s="8"/>
      <c r="AC102" s="10"/>
      <c r="AD102" s="8"/>
      <c r="AE102" s="23"/>
      <c r="AF102" s="8"/>
    </row>
    <row r="103" spans="1:32" ht="13.5" thickBot="1">
      <c r="A103" s="114" t="s">
        <v>21</v>
      </c>
      <c r="B103" s="114"/>
      <c r="C103" s="7"/>
      <c r="D103" s="8"/>
      <c r="E103" s="7"/>
      <c r="F103" s="8"/>
      <c r="G103" s="7"/>
      <c r="H103" s="8"/>
      <c r="I103" s="7"/>
      <c r="J103" s="8"/>
      <c r="K103" s="7"/>
      <c r="L103" s="8"/>
      <c r="M103" s="7"/>
      <c r="N103" s="8"/>
      <c r="O103" s="7"/>
      <c r="P103" s="8"/>
      <c r="Q103" s="7"/>
      <c r="R103" s="8"/>
      <c r="S103" s="7"/>
      <c r="T103" s="8"/>
      <c r="U103" s="72" t="s">
        <v>57</v>
      </c>
      <c r="V103" s="73"/>
      <c r="W103" s="74"/>
      <c r="X103" s="28"/>
      <c r="Y103" s="7"/>
      <c r="Z103" s="8"/>
      <c r="AA103" s="7"/>
      <c r="AB103" s="8"/>
      <c r="AC103" s="10"/>
      <c r="AD103" s="8"/>
      <c r="AE103" s="23"/>
      <c r="AF103" s="8"/>
    </row>
    <row r="104" spans="1:32" ht="13.5" thickBot="1">
      <c r="A104" s="114" t="s">
        <v>22</v>
      </c>
      <c r="B104" s="114"/>
      <c r="C104" s="7"/>
      <c r="D104" s="8"/>
      <c r="E104" s="7"/>
      <c r="F104" s="8"/>
      <c r="G104" s="7"/>
      <c r="H104" s="8"/>
      <c r="I104" s="7"/>
      <c r="J104" s="8"/>
      <c r="K104" s="7"/>
      <c r="L104" s="8"/>
      <c r="M104" s="7"/>
      <c r="N104" s="8"/>
      <c r="O104" s="29"/>
      <c r="P104" s="8"/>
      <c r="Q104" s="7"/>
      <c r="R104" s="8"/>
      <c r="S104" s="7"/>
      <c r="T104" s="8"/>
      <c r="U104" s="27"/>
      <c r="V104" s="28"/>
      <c r="W104" s="27"/>
      <c r="X104" s="28"/>
      <c r="Y104" s="7"/>
      <c r="Z104" s="28"/>
      <c r="AA104" s="7"/>
      <c r="AB104" s="8"/>
      <c r="AC104" s="7"/>
      <c r="AD104" s="8"/>
      <c r="AE104" s="30"/>
      <c r="AF104" s="31"/>
    </row>
    <row r="105" spans="1:32" ht="13.5" thickBot="1">
      <c r="A105" s="24"/>
      <c r="B105" s="25"/>
      <c r="C105" s="32"/>
      <c r="D105" s="33"/>
      <c r="E105" s="32"/>
      <c r="F105" s="33"/>
      <c r="G105" s="32"/>
      <c r="H105" s="33"/>
      <c r="I105" s="32"/>
      <c r="J105" s="33"/>
      <c r="K105" s="32"/>
      <c r="L105" s="33"/>
      <c r="M105" s="32"/>
      <c r="N105" s="33"/>
      <c r="O105" s="32"/>
      <c r="P105" s="33"/>
      <c r="Q105" s="32"/>
      <c r="R105" s="33"/>
      <c r="S105" s="32"/>
      <c r="T105" s="33"/>
      <c r="U105" s="32"/>
      <c r="V105" s="33"/>
      <c r="W105" s="32"/>
      <c r="X105" s="34"/>
      <c r="Y105" s="32"/>
      <c r="Z105" s="33"/>
      <c r="AA105" s="15"/>
      <c r="AB105" s="33"/>
      <c r="AC105" s="15"/>
      <c r="AD105" s="16"/>
      <c r="AE105" s="35"/>
      <c r="AF105" s="36"/>
    </row>
    <row r="106" spans="1:32" ht="13.5" thickBot="1">
      <c r="A106" s="114" t="s">
        <v>23</v>
      </c>
      <c r="B106" s="114"/>
      <c r="C106" s="37"/>
      <c r="D106" s="28"/>
      <c r="E106" s="27"/>
      <c r="F106" s="28"/>
      <c r="G106" s="27"/>
      <c r="H106" s="28"/>
      <c r="I106" s="27"/>
      <c r="J106" s="28"/>
      <c r="K106" s="27"/>
      <c r="L106" s="28"/>
      <c r="M106" s="45"/>
      <c r="N106" s="46"/>
      <c r="O106" s="45"/>
      <c r="P106" s="46"/>
      <c r="Q106" s="27"/>
      <c r="R106" s="28"/>
      <c r="S106" s="27"/>
      <c r="T106" s="28"/>
      <c r="U106" s="27"/>
      <c r="V106" s="28"/>
      <c r="W106" s="27"/>
      <c r="X106" s="38"/>
      <c r="Y106" s="45"/>
      <c r="Z106" s="46"/>
      <c r="AA106" s="9"/>
      <c r="AB106" s="39"/>
      <c r="AC106" s="40"/>
      <c r="AD106" s="14"/>
      <c r="AE106" s="41"/>
      <c r="AF106" s="12"/>
    </row>
    <row r="107" spans="1:32" ht="13.5" thickBot="1">
      <c r="A107" s="118"/>
      <c r="B107" s="118"/>
      <c r="C107" s="32"/>
      <c r="D107" s="33"/>
      <c r="E107" s="32"/>
      <c r="F107" s="33"/>
      <c r="G107" s="32"/>
      <c r="H107" s="33"/>
      <c r="I107" s="32"/>
      <c r="J107" s="33"/>
      <c r="K107" s="32"/>
      <c r="L107" s="33"/>
      <c r="M107" s="32"/>
      <c r="N107" s="33"/>
      <c r="O107" s="32"/>
      <c r="P107" s="33"/>
      <c r="Q107" s="32"/>
      <c r="R107" s="33"/>
      <c r="S107" s="32"/>
      <c r="T107" s="33"/>
      <c r="U107" s="32"/>
      <c r="V107" s="33"/>
      <c r="W107" s="32"/>
      <c r="X107" s="34"/>
      <c r="Y107" s="32" t="s">
        <v>25</v>
      </c>
      <c r="Z107" s="33"/>
      <c r="AA107" s="15"/>
      <c r="AB107" s="33"/>
      <c r="AC107" s="34"/>
      <c r="AD107" s="16"/>
      <c r="AE107" s="17"/>
      <c r="AF107" s="16"/>
    </row>
    <row r="108" spans="1:32" ht="13.5" thickBot="1">
      <c r="A108" s="56"/>
      <c r="B108" s="44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13.5" customHeight="1" thickBot="1">
      <c r="A109" s="111"/>
      <c r="B109" s="119"/>
      <c r="C109" s="121">
        <f>C1+5</f>
        <v>44226</v>
      </c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30" t="s">
        <v>32</v>
      </c>
      <c r="S109" s="132" t="s">
        <v>34</v>
      </c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3"/>
    </row>
    <row r="110" spans="1:32" ht="21.75" customHeight="1" thickBot="1">
      <c r="A110" s="111"/>
      <c r="B110" s="119"/>
      <c r="C110" s="123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31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5"/>
    </row>
    <row r="111" spans="1:32" ht="17.25" customHeight="1" thickBot="1">
      <c r="A111" s="111"/>
      <c r="B111" s="111"/>
      <c r="C111" s="120" t="s">
        <v>0</v>
      </c>
      <c r="D111" s="120"/>
      <c r="E111" s="82" t="s">
        <v>1</v>
      </c>
      <c r="F111" s="82"/>
      <c r="G111" s="82" t="s">
        <v>2</v>
      </c>
      <c r="H111" s="82"/>
      <c r="I111" s="82" t="s">
        <v>3</v>
      </c>
      <c r="J111" s="82"/>
      <c r="K111" s="82" t="s">
        <v>4</v>
      </c>
      <c r="L111" s="82"/>
      <c r="M111" s="82" t="s">
        <v>5</v>
      </c>
      <c r="N111" s="82"/>
      <c r="O111" s="82" t="s">
        <v>6</v>
      </c>
      <c r="P111" s="82"/>
      <c r="Q111" s="82" t="s">
        <v>7</v>
      </c>
      <c r="R111" s="82"/>
      <c r="S111" s="82" t="s">
        <v>8</v>
      </c>
      <c r="T111" s="82"/>
      <c r="U111" s="82" t="s">
        <v>9</v>
      </c>
      <c r="V111" s="82"/>
      <c r="W111" s="82" t="s">
        <v>10</v>
      </c>
      <c r="X111" s="82"/>
      <c r="Y111" s="82" t="s">
        <v>11</v>
      </c>
      <c r="Z111" s="82"/>
      <c r="AA111" s="82" t="s">
        <v>12</v>
      </c>
      <c r="AB111" s="40"/>
      <c r="AC111" s="83" t="s">
        <v>13</v>
      </c>
      <c r="AD111" s="84"/>
      <c r="AE111" s="83" t="s">
        <v>14</v>
      </c>
      <c r="AF111" s="83"/>
    </row>
    <row r="112" spans="1:32" ht="13.5" thickBot="1">
      <c r="A112" s="114" t="s">
        <v>15</v>
      </c>
      <c r="B112" s="114"/>
      <c r="C112" s="7"/>
      <c r="D112" s="8"/>
      <c r="E112" s="19"/>
      <c r="F112" s="8"/>
      <c r="G112" s="7"/>
      <c r="H112" s="8"/>
      <c r="I112" s="7"/>
      <c r="J112" s="8"/>
      <c r="K112" s="7"/>
      <c r="L112" s="10"/>
      <c r="M112" s="7"/>
      <c r="N112" s="8"/>
      <c r="O112" s="7"/>
      <c r="P112" s="8"/>
      <c r="Q112" s="7"/>
      <c r="R112" s="8"/>
      <c r="S112" s="7"/>
      <c r="T112" s="8"/>
      <c r="U112" s="7"/>
      <c r="V112" s="8"/>
      <c r="W112" s="7"/>
      <c r="X112" s="8"/>
      <c r="Y112" s="7"/>
      <c r="Z112" s="10"/>
      <c r="AA112" s="7"/>
      <c r="AB112" s="8"/>
      <c r="AC112" s="10"/>
      <c r="AD112" s="12"/>
      <c r="AE112" s="55"/>
      <c r="AF112" s="12"/>
    </row>
    <row r="113" spans="1:32" ht="13.5" thickBot="1">
      <c r="A113" s="114" t="s">
        <v>27</v>
      </c>
      <c r="B113" s="114"/>
      <c r="C113" s="19"/>
      <c r="D113" s="20"/>
      <c r="E113" s="19"/>
      <c r="F113" s="8"/>
      <c r="G113" s="7"/>
      <c r="H113" s="8"/>
      <c r="I113" s="9"/>
      <c r="J113" s="8"/>
      <c r="K113" s="7"/>
      <c r="L113" s="10"/>
      <c r="M113" s="7"/>
      <c r="N113" s="21"/>
      <c r="O113" s="19"/>
      <c r="P113" s="20"/>
      <c r="Q113" s="9"/>
      <c r="R113" s="21"/>
      <c r="S113" s="9"/>
      <c r="T113" s="21"/>
      <c r="U113" s="9"/>
      <c r="V113" s="21"/>
      <c r="W113" s="9"/>
      <c r="X113" s="21"/>
      <c r="Y113" s="9"/>
      <c r="Z113" s="51"/>
      <c r="AA113" s="19"/>
      <c r="AB113" s="20"/>
      <c r="AC113" s="3"/>
      <c r="AD113" s="20"/>
      <c r="AE113" s="22"/>
      <c r="AF113" s="20"/>
    </row>
    <row r="114" spans="1:32" ht="13.5" thickBot="1">
      <c r="A114" s="118"/>
      <c r="B114" s="118"/>
      <c r="C114" s="15"/>
      <c r="D114" s="16"/>
      <c r="E114" s="15"/>
      <c r="F114" s="16"/>
      <c r="G114" s="15"/>
      <c r="H114" s="16"/>
      <c r="I114" s="15"/>
      <c r="J114" s="76"/>
      <c r="K114" s="77"/>
      <c r="L114" s="78"/>
      <c r="M114" s="77"/>
      <c r="N114" s="16"/>
      <c r="O114" s="15"/>
      <c r="P114" s="16"/>
      <c r="Q114" s="15"/>
      <c r="R114" s="16"/>
      <c r="S114" s="15"/>
      <c r="T114" s="16"/>
      <c r="U114" s="15"/>
      <c r="V114" s="16"/>
      <c r="W114" s="15"/>
      <c r="X114" s="17"/>
      <c r="Y114" s="15"/>
      <c r="Z114" s="16"/>
      <c r="AA114" s="15"/>
      <c r="AB114" s="16"/>
      <c r="AC114" s="17"/>
      <c r="AD114" s="16"/>
      <c r="AE114" s="18"/>
      <c r="AF114" s="16"/>
    </row>
    <row r="115" spans="1:32" ht="13.5" thickBot="1">
      <c r="A115" s="114" t="s">
        <v>17</v>
      </c>
      <c r="B115" s="114"/>
      <c r="C115" s="19"/>
      <c r="D115" s="8"/>
      <c r="E115" s="7"/>
      <c r="F115" s="8"/>
      <c r="G115" s="7"/>
      <c r="H115" s="8"/>
      <c r="I115" s="7"/>
      <c r="J115" s="28"/>
      <c r="K115" s="60"/>
      <c r="L115" s="61"/>
      <c r="M115" s="7"/>
      <c r="N115" s="8"/>
      <c r="O115" s="7"/>
      <c r="P115" s="8"/>
      <c r="Q115" s="87" t="s">
        <v>51</v>
      </c>
      <c r="R115" s="86"/>
      <c r="S115" s="87"/>
      <c r="T115" s="86"/>
      <c r="U115" s="7"/>
      <c r="V115" s="73" t="s">
        <v>52</v>
      </c>
      <c r="W115" s="72"/>
      <c r="X115" s="98"/>
      <c r="Y115" s="72"/>
      <c r="Z115" s="8"/>
      <c r="AA115" s="7"/>
      <c r="AB115" s="8"/>
      <c r="AC115" s="10"/>
      <c r="AD115" s="8"/>
      <c r="AE115" s="23"/>
      <c r="AF115" s="8"/>
    </row>
    <row r="116" spans="1:32" ht="13.5" thickBot="1">
      <c r="A116" s="24"/>
      <c r="B116" s="25"/>
      <c r="C116" s="15"/>
      <c r="D116" s="16"/>
      <c r="E116" s="15"/>
      <c r="F116" s="16"/>
      <c r="G116" s="15"/>
      <c r="H116" s="16"/>
      <c r="I116" s="15"/>
      <c r="J116" s="16"/>
      <c r="K116" s="15"/>
      <c r="L116" s="17"/>
      <c r="M116" s="15"/>
      <c r="N116" s="16"/>
      <c r="O116" s="15"/>
      <c r="P116" s="16"/>
      <c r="Q116" s="15"/>
      <c r="R116" s="16"/>
      <c r="S116" s="15"/>
      <c r="T116" s="16"/>
      <c r="U116" s="15"/>
      <c r="V116" s="16"/>
      <c r="W116" s="15"/>
      <c r="X116" s="17"/>
      <c r="Y116" s="15"/>
      <c r="Z116" s="16"/>
      <c r="AA116" s="15"/>
      <c r="AB116" s="16"/>
      <c r="AC116" s="17"/>
      <c r="AD116" s="16"/>
      <c r="AE116" s="26"/>
      <c r="AF116" s="16"/>
    </row>
    <row r="117" spans="1:32" ht="13.5" thickBot="1">
      <c r="A117" s="114" t="s">
        <v>18</v>
      </c>
      <c r="B117" s="114"/>
      <c r="C117" s="7"/>
      <c r="D117" s="8"/>
      <c r="E117" s="7"/>
      <c r="F117" s="8"/>
      <c r="G117" s="7"/>
      <c r="H117" s="8"/>
      <c r="I117" s="7"/>
      <c r="J117" s="8"/>
      <c r="K117" s="7"/>
      <c r="L117" s="8"/>
      <c r="M117" s="7"/>
      <c r="N117" s="8"/>
      <c r="O117" s="7"/>
      <c r="P117" s="8"/>
      <c r="Q117" s="7"/>
      <c r="R117" s="8"/>
      <c r="S117" s="7"/>
      <c r="T117" s="8"/>
      <c r="U117" s="7"/>
      <c r="V117" s="8"/>
      <c r="W117" s="48"/>
      <c r="X117" s="10"/>
      <c r="Y117" s="48"/>
      <c r="Z117" s="58"/>
      <c r="AA117" s="48"/>
      <c r="AB117" s="58"/>
      <c r="AC117" s="10"/>
      <c r="AD117" s="8"/>
      <c r="AE117" s="23"/>
      <c r="AF117" s="8"/>
    </row>
    <row r="118" spans="1:32" ht="13.5" thickBot="1">
      <c r="A118" s="114" t="s">
        <v>19</v>
      </c>
      <c r="B118" s="114"/>
      <c r="C118" s="7"/>
      <c r="D118" s="8"/>
      <c r="E118" s="7"/>
      <c r="F118" s="8"/>
      <c r="G118" s="7"/>
      <c r="H118" s="8"/>
      <c r="I118" s="7"/>
      <c r="J118" s="8"/>
      <c r="K118" s="7"/>
      <c r="L118" s="8"/>
      <c r="M118" s="7"/>
      <c r="N118" s="58"/>
      <c r="O118" s="7"/>
      <c r="P118" s="58"/>
      <c r="Q118" s="7"/>
      <c r="R118" s="8"/>
      <c r="S118" s="7"/>
      <c r="T118" s="8"/>
      <c r="U118" s="7"/>
      <c r="V118" s="8"/>
      <c r="W118" s="7"/>
      <c r="X118" s="8"/>
      <c r="Y118" s="7"/>
      <c r="Z118" s="8"/>
      <c r="AA118" s="7"/>
      <c r="AB118" s="8"/>
      <c r="AC118" s="10"/>
      <c r="AD118" s="8"/>
      <c r="AE118" s="23"/>
      <c r="AF118" s="8"/>
    </row>
    <row r="119" spans="1:32" ht="13.5" thickBot="1">
      <c r="A119" s="118"/>
      <c r="B119" s="118"/>
      <c r="C119" s="15"/>
      <c r="D119" s="16"/>
      <c r="E119" s="15"/>
      <c r="F119" s="16"/>
      <c r="G119" s="15"/>
      <c r="H119" s="16"/>
      <c r="I119" s="15"/>
      <c r="J119" s="16"/>
      <c r="K119" s="15"/>
      <c r="L119" s="17"/>
      <c r="M119" s="15"/>
      <c r="N119" s="16"/>
      <c r="O119" s="15"/>
      <c r="P119" s="16"/>
      <c r="Q119" s="15"/>
      <c r="R119" s="16"/>
      <c r="S119" s="15"/>
      <c r="T119" s="16"/>
      <c r="U119" s="15"/>
      <c r="V119" s="16"/>
      <c r="W119" s="15"/>
      <c r="X119" s="17"/>
      <c r="Y119" s="15"/>
      <c r="Z119" s="16"/>
      <c r="AA119" s="15"/>
      <c r="AB119" s="16"/>
      <c r="AC119" s="17"/>
      <c r="AD119" s="16"/>
      <c r="AE119" s="17"/>
      <c r="AF119" s="16"/>
    </row>
    <row r="120" spans="1:32" ht="13.5" thickBot="1">
      <c r="A120" s="114" t="s">
        <v>20</v>
      </c>
      <c r="B120" s="114"/>
      <c r="C120" s="15"/>
      <c r="D120" s="16"/>
      <c r="E120" s="71"/>
      <c r="F120" s="75"/>
      <c r="G120" s="71"/>
      <c r="H120" s="75"/>
      <c r="I120" s="7"/>
      <c r="J120" s="8"/>
      <c r="K120" s="7"/>
      <c r="L120" s="8"/>
      <c r="M120" s="7"/>
      <c r="N120" s="8"/>
      <c r="O120" s="7"/>
      <c r="P120" s="10"/>
      <c r="Q120" s="7"/>
      <c r="R120" s="8"/>
      <c r="S120" s="7"/>
      <c r="T120" s="8"/>
      <c r="U120" s="7"/>
      <c r="V120" s="8"/>
      <c r="W120" s="7"/>
      <c r="X120" s="10"/>
      <c r="Y120" s="7"/>
      <c r="Z120" s="8"/>
      <c r="AA120" s="7"/>
      <c r="AB120" s="8"/>
      <c r="AC120" s="17"/>
      <c r="AD120" s="16"/>
      <c r="AE120" s="18"/>
      <c r="AF120" s="16"/>
    </row>
    <row r="121" spans="1:32" ht="13.5" thickBot="1">
      <c r="A121" s="114" t="s">
        <v>21</v>
      </c>
      <c r="B121" s="114"/>
      <c r="C121" s="15"/>
      <c r="D121" s="16"/>
      <c r="E121" s="71"/>
      <c r="F121" s="75"/>
      <c r="G121" s="71"/>
      <c r="H121" s="75"/>
      <c r="I121" s="7"/>
      <c r="J121" s="8"/>
      <c r="K121" s="7"/>
      <c r="L121" s="8"/>
      <c r="M121" s="7"/>
      <c r="N121" s="8"/>
      <c r="O121" s="27"/>
      <c r="P121" s="28"/>
      <c r="Q121" s="7"/>
      <c r="R121" s="8"/>
      <c r="S121" s="7"/>
      <c r="T121" s="8"/>
      <c r="U121" s="7"/>
      <c r="V121" s="8"/>
      <c r="W121" s="27"/>
      <c r="X121" s="28"/>
      <c r="Y121" s="7"/>
      <c r="Z121" s="8"/>
      <c r="AA121" s="7"/>
      <c r="AB121" s="8"/>
      <c r="AC121" s="17"/>
      <c r="AD121" s="16"/>
      <c r="AE121" s="18"/>
      <c r="AF121" s="16"/>
    </row>
    <row r="122" spans="1:32" ht="13.5" thickBot="1">
      <c r="A122" s="114" t="s">
        <v>22</v>
      </c>
      <c r="B122" s="114"/>
      <c r="C122" s="15"/>
      <c r="D122" s="16"/>
      <c r="E122" s="15"/>
      <c r="F122" s="16"/>
      <c r="G122" s="15"/>
      <c r="H122" s="16"/>
      <c r="I122" s="7"/>
      <c r="J122" s="8"/>
      <c r="K122" s="7"/>
      <c r="L122" s="8"/>
      <c r="M122" s="7"/>
      <c r="N122" s="8"/>
      <c r="O122" s="29"/>
      <c r="P122" s="8"/>
      <c r="Q122" s="7"/>
      <c r="R122" s="8"/>
      <c r="S122" s="7"/>
      <c r="T122" s="8"/>
      <c r="U122" s="27"/>
      <c r="V122" s="28"/>
      <c r="W122" s="27"/>
      <c r="X122" s="28"/>
      <c r="Y122" s="7"/>
      <c r="Z122" s="28"/>
      <c r="AA122" s="7"/>
      <c r="AB122" s="8"/>
      <c r="AC122" s="15"/>
      <c r="AD122" s="16"/>
      <c r="AE122" s="59"/>
      <c r="AF122" s="36"/>
    </row>
    <row r="123" spans="1:32" ht="13.5" thickBot="1">
      <c r="A123" s="24"/>
      <c r="B123" s="25"/>
      <c r="C123" s="32"/>
      <c r="D123" s="33"/>
      <c r="E123" s="32"/>
      <c r="F123" s="33"/>
      <c r="G123" s="32"/>
      <c r="H123" s="33"/>
      <c r="I123" s="32"/>
      <c r="J123" s="33"/>
      <c r="K123" s="32"/>
      <c r="L123" s="34"/>
      <c r="M123" s="32"/>
      <c r="N123" s="33"/>
      <c r="O123" s="32"/>
      <c r="P123" s="33"/>
      <c r="Q123" s="32"/>
      <c r="R123" s="33"/>
      <c r="S123" s="32"/>
      <c r="T123" s="33"/>
      <c r="U123" s="32"/>
      <c r="V123" s="33"/>
      <c r="W123" s="32"/>
      <c r="X123" s="34"/>
      <c r="Y123" s="32"/>
      <c r="Z123" s="33"/>
      <c r="AA123" s="15"/>
      <c r="AB123" s="33"/>
      <c r="AC123" s="15"/>
      <c r="AD123" s="16"/>
      <c r="AE123" s="35"/>
      <c r="AF123" s="36"/>
    </row>
    <row r="124" spans="1:32" ht="13.5" thickBot="1">
      <c r="A124" s="114" t="s">
        <v>23</v>
      </c>
      <c r="B124" s="114"/>
      <c r="C124" s="37"/>
      <c r="D124" s="39"/>
      <c r="E124" s="37"/>
      <c r="F124" s="39"/>
      <c r="G124" s="27"/>
      <c r="H124" s="28"/>
      <c r="I124" s="27"/>
      <c r="J124" s="28"/>
      <c r="K124" s="60"/>
      <c r="L124" s="61"/>
      <c r="M124" s="60"/>
      <c r="N124" s="62"/>
      <c r="O124" s="45"/>
      <c r="P124" s="46"/>
      <c r="Q124" s="45"/>
      <c r="R124" s="46"/>
      <c r="S124" s="27"/>
      <c r="T124" s="28"/>
      <c r="U124" s="27"/>
      <c r="V124" s="46"/>
      <c r="W124" s="45"/>
      <c r="X124" s="11"/>
      <c r="Y124" s="45"/>
      <c r="Z124" s="46"/>
      <c r="AA124" s="9"/>
      <c r="AB124" s="46"/>
      <c r="AC124" s="11"/>
      <c r="AD124" s="63"/>
      <c r="AE124" s="64"/>
      <c r="AF124" s="12"/>
    </row>
    <row r="125" spans="1:32" ht="13.5" thickBot="1">
      <c r="A125" s="118"/>
      <c r="B125" s="118"/>
      <c r="C125" s="32"/>
      <c r="D125" s="33"/>
      <c r="E125" s="32"/>
      <c r="F125" s="33"/>
      <c r="G125" s="32"/>
      <c r="H125" s="33"/>
      <c r="I125" s="32"/>
      <c r="J125" s="33"/>
      <c r="K125" s="32"/>
      <c r="L125" s="34"/>
      <c r="M125" s="32"/>
      <c r="N125" s="33"/>
      <c r="O125" s="32"/>
      <c r="P125" s="33"/>
      <c r="Q125" s="32"/>
      <c r="R125" s="33"/>
      <c r="S125" s="32"/>
      <c r="T125" s="33"/>
      <c r="U125" s="32"/>
      <c r="V125" s="33"/>
      <c r="W125" s="32"/>
      <c r="X125" s="34"/>
      <c r="Y125" s="32"/>
      <c r="Z125" s="33"/>
      <c r="AA125" s="15"/>
      <c r="AB125" s="33"/>
      <c r="AC125" s="34"/>
      <c r="AD125" s="16"/>
      <c r="AE125" s="17"/>
      <c r="AF125" s="16"/>
    </row>
    <row r="133" ht="13.5" thickBot="1"/>
    <row r="134" spans="1:32" ht="13.5" customHeight="1" thickBot="1">
      <c r="A134" s="111"/>
      <c r="B134" s="111"/>
      <c r="C134" s="125">
        <f>C1+6</f>
        <v>44227</v>
      </c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30" t="s">
        <v>32</v>
      </c>
      <c r="S134" s="132" t="s">
        <v>33</v>
      </c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3"/>
    </row>
    <row r="135" spans="1:32" ht="19.5" customHeight="1" thickBot="1">
      <c r="A135" s="111"/>
      <c r="B135" s="111"/>
      <c r="C135" s="127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31"/>
      <c r="S135" s="134"/>
      <c r="T135" s="134"/>
      <c r="U135" s="134"/>
      <c r="V135" s="134"/>
      <c r="W135" s="134"/>
      <c r="X135" s="134"/>
      <c r="Y135" s="134"/>
      <c r="Z135" s="134"/>
      <c r="AA135" s="134"/>
      <c r="AB135" s="134"/>
      <c r="AC135" s="134"/>
      <c r="AD135" s="134"/>
      <c r="AE135" s="134"/>
      <c r="AF135" s="135"/>
    </row>
    <row r="136" spans="1:32" ht="18.75" customHeight="1" thickBot="1">
      <c r="A136" s="111"/>
      <c r="B136" s="111"/>
      <c r="C136" s="113" t="s">
        <v>0</v>
      </c>
      <c r="D136" s="113"/>
      <c r="E136" s="2" t="s">
        <v>1</v>
      </c>
      <c r="F136" s="2"/>
      <c r="G136" s="2" t="s">
        <v>2</v>
      </c>
      <c r="H136" s="2"/>
      <c r="I136" s="2" t="s">
        <v>3</v>
      </c>
      <c r="J136" s="2"/>
      <c r="K136" s="2" t="s">
        <v>4</v>
      </c>
      <c r="L136" s="2"/>
      <c r="M136" s="2" t="s">
        <v>5</v>
      </c>
      <c r="N136" s="2"/>
      <c r="O136" s="2" t="s">
        <v>6</v>
      </c>
      <c r="P136" s="2"/>
      <c r="Q136" s="2" t="s">
        <v>7</v>
      </c>
      <c r="R136" s="2"/>
      <c r="S136" s="2" t="s">
        <v>8</v>
      </c>
      <c r="T136" s="2"/>
      <c r="U136" s="2" t="s">
        <v>9</v>
      </c>
      <c r="V136" s="2"/>
      <c r="W136" s="2" t="s">
        <v>10</v>
      </c>
      <c r="X136" s="2"/>
      <c r="Y136" s="2" t="s">
        <v>11</v>
      </c>
      <c r="Z136" s="2"/>
      <c r="AA136" s="2" t="s">
        <v>12</v>
      </c>
      <c r="AB136" s="3"/>
      <c r="AC136" s="4" t="s">
        <v>13</v>
      </c>
      <c r="AD136" s="5"/>
      <c r="AE136" s="4" t="s">
        <v>14</v>
      </c>
      <c r="AF136" s="4"/>
    </row>
    <row r="137" spans="1:32" ht="13.5" thickBot="1">
      <c r="A137" s="114" t="s">
        <v>15</v>
      </c>
      <c r="B137" s="114"/>
      <c r="C137" s="7"/>
      <c r="D137" s="8"/>
      <c r="E137" s="19"/>
      <c r="F137" s="20"/>
      <c r="G137" s="7"/>
      <c r="H137" s="8"/>
      <c r="I137" s="7"/>
      <c r="J137" s="8"/>
      <c r="K137" s="7"/>
      <c r="L137" s="8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10"/>
      <c r="Y137" s="7"/>
      <c r="Z137" s="8"/>
      <c r="AA137" s="7"/>
      <c r="AB137" s="8"/>
      <c r="AC137" s="3"/>
      <c r="AD137" s="12"/>
      <c r="AE137" s="55"/>
      <c r="AF137" s="12"/>
    </row>
    <row r="138" spans="1:32" ht="13.5" thickBot="1">
      <c r="A138" s="114" t="s">
        <v>27</v>
      </c>
      <c r="B138" s="114"/>
      <c r="C138" s="19"/>
      <c r="D138" s="20"/>
      <c r="E138" s="19"/>
      <c r="F138" s="20"/>
      <c r="G138" s="19"/>
      <c r="H138" s="20"/>
      <c r="I138" s="9"/>
      <c r="J138" s="21"/>
      <c r="K138" s="7"/>
      <c r="L138" s="8"/>
      <c r="M138" s="7"/>
      <c r="N138" s="21"/>
      <c r="O138" s="9"/>
      <c r="P138" s="21"/>
      <c r="Q138" s="9"/>
      <c r="R138" s="21"/>
      <c r="S138" s="9"/>
      <c r="T138" s="21"/>
      <c r="U138" s="9"/>
      <c r="V138" s="21"/>
      <c r="W138" s="9"/>
      <c r="X138" s="3"/>
      <c r="Y138" s="19"/>
      <c r="Z138" s="20"/>
      <c r="AA138" s="19"/>
      <c r="AB138" s="20"/>
      <c r="AC138" s="3"/>
      <c r="AD138" s="20"/>
      <c r="AE138" s="22"/>
      <c r="AF138" s="20"/>
    </row>
    <row r="139" spans="1:32" ht="13.5" thickBot="1">
      <c r="A139" s="118"/>
      <c r="B139" s="118"/>
      <c r="C139" s="15"/>
      <c r="D139" s="16"/>
      <c r="E139" s="15"/>
      <c r="F139" s="16"/>
      <c r="G139" s="15"/>
      <c r="H139" s="16"/>
      <c r="I139" s="15"/>
      <c r="J139" s="16"/>
      <c r="K139" s="15"/>
      <c r="L139" s="17"/>
      <c r="M139" s="15"/>
      <c r="N139" s="16"/>
      <c r="O139" s="15"/>
      <c r="P139" s="16"/>
      <c r="Q139" s="15"/>
      <c r="R139" s="16"/>
      <c r="S139" s="15"/>
      <c r="T139" s="16"/>
      <c r="U139" s="15"/>
      <c r="V139" s="16"/>
      <c r="W139" s="15"/>
      <c r="X139" s="17"/>
      <c r="Y139" s="15"/>
      <c r="Z139" s="16"/>
      <c r="AA139" s="15"/>
      <c r="AB139" s="16"/>
      <c r="AC139" s="17"/>
      <c r="AD139" s="16"/>
      <c r="AE139" s="18"/>
      <c r="AF139" s="16"/>
    </row>
    <row r="140" spans="1:32" ht="13.5" thickBot="1">
      <c r="A140" s="114" t="s">
        <v>17</v>
      </c>
      <c r="B140" s="114"/>
      <c r="C140" s="19"/>
      <c r="D140" s="20"/>
      <c r="E140" s="7"/>
      <c r="F140" s="8"/>
      <c r="G140" s="7"/>
      <c r="H140" s="8"/>
      <c r="I140" s="7"/>
      <c r="J140" s="8"/>
      <c r="K140" s="7"/>
      <c r="L140" s="10"/>
      <c r="M140" s="7"/>
      <c r="N140" s="8"/>
      <c r="O140" s="7"/>
      <c r="P140" s="8"/>
      <c r="Q140" s="7"/>
      <c r="R140" s="8"/>
      <c r="S140" s="7"/>
      <c r="T140" s="8"/>
      <c r="U140" s="7"/>
      <c r="V140" s="8"/>
      <c r="W140" s="7"/>
      <c r="X140" s="10"/>
      <c r="Y140" s="7"/>
      <c r="Z140" s="8"/>
      <c r="AA140" s="7"/>
      <c r="AB140" s="8"/>
      <c r="AC140" s="10"/>
      <c r="AD140" s="8"/>
      <c r="AE140" s="23"/>
      <c r="AF140" s="20"/>
    </row>
    <row r="141" spans="1:32" ht="13.5" thickBot="1">
      <c r="A141" s="118"/>
      <c r="B141" s="118"/>
      <c r="C141" s="15"/>
      <c r="D141" s="16"/>
      <c r="E141" s="15"/>
      <c r="F141" s="16"/>
      <c r="G141" s="15"/>
      <c r="H141" s="16"/>
      <c r="I141" s="15"/>
      <c r="J141" s="16"/>
      <c r="K141" s="15"/>
      <c r="L141" s="16"/>
      <c r="M141" s="15"/>
      <c r="N141" s="16"/>
      <c r="O141" s="15"/>
      <c r="P141" s="16"/>
      <c r="Q141" s="15"/>
      <c r="R141" s="16"/>
      <c r="S141" s="15"/>
      <c r="T141" s="16"/>
      <c r="U141" s="15"/>
      <c r="V141" s="16"/>
      <c r="W141" s="15"/>
      <c r="X141" s="17"/>
      <c r="Y141" s="15"/>
      <c r="Z141" s="16"/>
      <c r="AA141" s="15"/>
      <c r="AB141" s="16"/>
      <c r="AC141" s="17"/>
      <c r="AD141" s="16"/>
      <c r="AE141" s="18"/>
      <c r="AF141" s="16"/>
    </row>
    <row r="142" spans="1:32" ht="13.5" thickBot="1">
      <c r="A142" s="114" t="s">
        <v>18</v>
      </c>
      <c r="B142" s="114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10"/>
      <c r="Y142" s="7"/>
      <c r="Z142" s="8"/>
      <c r="AA142" s="7"/>
      <c r="AB142" s="8"/>
      <c r="AC142" s="10"/>
      <c r="AD142" s="8"/>
      <c r="AE142" s="23"/>
      <c r="AF142" s="8"/>
    </row>
    <row r="143" spans="1:32" ht="13.5" thickBot="1">
      <c r="A143" s="114" t="s">
        <v>19</v>
      </c>
      <c r="B143" s="114"/>
      <c r="C143" s="7"/>
      <c r="D143" s="8"/>
      <c r="E143" s="7"/>
      <c r="F143" s="8"/>
      <c r="G143" s="7"/>
      <c r="H143" s="8"/>
      <c r="I143" s="7"/>
      <c r="J143" s="8"/>
      <c r="K143" s="7"/>
      <c r="L143" s="8"/>
      <c r="M143" s="7"/>
      <c r="N143" s="8"/>
      <c r="O143" s="7"/>
      <c r="P143" s="58"/>
      <c r="Q143" s="57"/>
      <c r="R143" s="49"/>
      <c r="S143" s="7"/>
      <c r="T143" s="8"/>
      <c r="U143" s="7"/>
      <c r="V143" s="8"/>
      <c r="W143" s="7"/>
      <c r="X143" s="10"/>
      <c r="Y143" s="7"/>
      <c r="Z143" s="8"/>
      <c r="AA143" s="7"/>
      <c r="AB143" s="8"/>
      <c r="AC143" s="10"/>
      <c r="AD143" s="8"/>
      <c r="AE143" s="23"/>
      <c r="AF143" s="8"/>
    </row>
    <row r="144" spans="1:32" ht="13.5" thickBot="1">
      <c r="A144" s="118"/>
      <c r="B144" s="118"/>
      <c r="C144" s="15"/>
      <c r="D144" s="16"/>
      <c r="E144" s="15"/>
      <c r="F144" s="16"/>
      <c r="G144" s="15"/>
      <c r="H144" s="16"/>
      <c r="I144" s="15"/>
      <c r="J144" s="16"/>
      <c r="K144" s="15"/>
      <c r="L144" s="16"/>
      <c r="M144" s="15"/>
      <c r="N144" s="16"/>
      <c r="O144" s="15"/>
      <c r="P144" s="16"/>
      <c r="Q144" s="15"/>
      <c r="R144" s="16"/>
      <c r="S144" s="15"/>
      <c r="T144" s="16"/>
      <c r="U144" s="15"/>
      <c r="V144" s="16"/>
      <c r="W144" s="15"/>
      <c r="X144" s="17"/>
      <c r="Y144" s="15"/>
      <c r="Z144" s="16"/>
      <c r="AA144" s="15"/>
      <c r="AB144" s="16"/>
      <c r="AC144" s="17"/>
      <c r="AD144" s="16"/>
      <c r="AE144" s="17"/>
      <c r="AF144" s="16"/>
    </row>
    <row r="145" spans="1:32" ht="13.5" thickBot="1">
      <c r="A145" s="114" t="s">
        <v>20</v>
      </c>
      <c r="B145" s="114"/>
      <c r="C145" s="15"/>
      <c r="D145" s="16"/>
      <c r="E145" s="71"/>
      <c r="F145" s="75"/>
      <c r="G145" s="71"/>
      <c r="H145" s="75"/>
      <c r="I145" s="7"/>
      <c r="J145" s="8"/>
      <c r="K145" s="7"/>
      <c r="L145" s="8"/>
      <c r="M145" s="7"/>
      <c r="N145" s="8"/>
      <c r="O145" s="48"/>
      <c r="P145" s="8"/>
      <c r="Q145" s="7"/>
      <c r="R145" s="8"/>
      <c r="S145" s="7"/>
      <c r="T145" s="10"/>
      <c r="U145" s="7"/>
      <c r="V145" s="8"/>
      <c r="W145" s="7"/>
      <c r="X145" s="8"/>
      <c r="Y145" s="7"/>
      <c r="Z145" s="8"/>
      <c r="AA145" s="7"/>
      <c r="AB145" s="8"/>
      <c r="AC145" s="17"/>
      <c r="AD145" s="16"/>
      <c r="AE145" s="18"/>
      <c r="AF145" s="16"/>
    </row>
    <row r="146" spans="1:32" ht="13.5" thickBot="1">
      <c r="A146" s="114" t="s">
        <v>21</v>
      </c>
      <c r="B146" s="114"/>
      <c r="C146" s="15"/>
      <c r="D146" s="16"/>
      <c r="E146" s="71"/>
      <c r="F146" s="75"/>
      <c r="G146" s="71"/>
      <c r="H146" s="75"/>
      <c r="I146" s="7"/>
      <c r="J146" s="8"/>
      <c r="K146" s="7"/>
      <c r="L146" s="8"/>
      <c r="M146" s="7"/>
      <c r="N146" s="8"/>
      <c r="O146" s="48"/>
      <c r="P146" s="8"/>
      <c r="Q146" s="7"/>
      <c r="R146" s="8"/>
      <c r="S146" s="27"/>
      <c r="T146" s="28"/>
      <c r="U146" s="7"/>
      <c r="V146" s="8"/>
      <c r="W146" s="7"/>
      <c r="X146" s="8"/>
      <c r="Y146" s="7"/>
      <c r="Z146" s="8"/>
      <c r="AA146" s="7"/>
      <c r="AB146" s="8"/>
      <c r="AC146" s="17"/>
      <c r="AD146" s="16"/>
      <c r="AE146" s="18"/>
      <c r="AF146" s="16"/>
    </row>
    <row r="147" spans="1:32" ht="13.5" thickBot="1">
      <c r="A147" s="114" t="s">
        <v>22</v>
      </c>
      <c r="B147" s="114"/>
      <c r="C147" s="15"/>
      <c r="D147" s="16"/>
      <c r="E147" s="15"/>
      <c r="F147" s="16"/>
      <c r="G147" s="71"/>
      <c r="H147" s="75"/>
      <c r="I147" s="7"/>
      <c r="J147" s="8"/>
      <c r="K147" s="7"/>
      <c r="L147" s="8"/>
      <c r="M147" s="7"/>
      <c r="N147" s="8"/>
      <c r="O147" s="29"/>
      <c r="P147" s="8"/>
      <c r="Q147" s="7"/>
      <c r="R147" s="8"/>
      <c r="S147" s="7"/>
      <c r="T147" s="8"/>
      <c r="U147" s="67"/>
      <c r="V147" s="28"/>
      <c r="W147" s="27"/>
      <c r="X147" s="28"/>
      <c r="Y147" s="7"/>
      <c r="Z147" s="28"/>
      <c r="AA147" s="7"/>
      <c r="AB147" s="8"/>
      <c r="AC147" s="15"/>
      <c r="AD147" s="16"/>
      <c r="AE147" s="59"/>
      <c r="AF147" s="36"/>
    </row>
    <row r="148" spans="1:32" ht="13.5" thickBot="1">
      <c r="A148" s="24"/>
      <c r="B148" s="25"/>
      <c r="C148" s="32"/>
      <c r="D148" s="33"/>
      <c r="E148" s="32"/>
      <c r="F148" s="33"/>
      <c r="G148" s="32"/>
      <c r="H148" s="33"/>
      <c r="I148" s="32"/>
      <c r="J148" s="33"/>
      <c r="K148" s="32"/>
      <c r="L148" s="33"/>
      <c r="M148" s="32"/>
      <c r="N148" s="33"/>
      <c r="O148" s="32"/>
      <c r="P148" s="33"/>
      <c r="Q148" s="32"/>
      <c r="R148" s="33"/>
      <c r="S148" s="32"/>
      <c r="T148" s="33"/>
      <c r="U148" s="32"/>
      <c r="V148" s="33"/>
      <c r="W148" s="32"/>
      <c r="X148" s="34"/>
      <c r="Y148" s="32"/>
      <c r="Z148" s="33"/>
      <c r="AA148" s="15"/>
      <c r="AB148" s="33"/>
      <c r="AC148" s="15"/>
      <c r="AD148" s="16"/>
      <c r="AE148" s="35"/>
      <c r="AF148" s="36"/>
    </row>
    <row r="149" spans="1:32" ht="13.5" thickBot="1">
      <c r="A149" s="114" t="s">
        <v>23</v>
      </c>
      <c r="B149" s="114"/>
      <c r="C149" s="37"/>
      <c r="D149" s="39"/>
      <c r="E149" s="37"/>
      <c r="F149" s="28"/>
      <c r="G149" s="27"/>
      <c r="H149" s="28"/>
      <c r="I149" s="27"/>
      <c r="J149" s="8"/>
      <c r="K149" s="7"/>
      <c r="L149" s="8"/>
      <c r="M149" s="27"/>
      <c r="N149" s="46"/>
      <c r="O149" s="45"/>
      <c r="P149" s="46"/>
      <c r="Q149" s="37"/>
      <c r="R149" s="46"/>
      <c r="S149" s="45"/>
      <c r="T149" s="46"/>
      <c r="U149" s="45"/>
      <c r="V149" s="46"/>
      <c r="W149" s="37"/>
      <c r="X149" s="11"/>
      <c r="Y149" s="45"/>
      <c r="Z149" s="46"/>
      <c r="AA149" s="9"/>
      <c r="AB149" s="39"/>
      <c r="AC149" s="40"/>
      <c r="AD149" s="14"/>
      <c r="AE149" s="41"/>
      <c r="AF149" s="12"/>
    </row>
    <row r="150" spans="1:32" ht="13.5" thickBot="1">
      <c r="A150" s="118"/>
      <c r="B150" s="118"/>
      <c r="C150" s="32"/>
      <c r="D150" s="33"/>
      <c r="E150" s="32"/>
      <c r="F150" s="33"/>
      <c r="G150" s="32"/>
      <c r="H150" s="33"/>
      <c r="I150" s="32"/>
      <c r="J150" s="33"/>
      <c r="K150" s="32"/>
      <c r="L150" s="33"/>
      <c r="M150" s="32"/>
      <c r="N150" s="33"/>
      <c r="O150" s="32"/>
      <c r="P150" s="33"/>
      <c r="Q150" s="32"/>
      <c r="R150" s="33"/>
      <c r="S150" s="32"/>
      <c r="T150" s="33"/>
      <c r="U150" s="32"/>
      <c r="V150" s="33"/>
      <c r="W150" s="32"/>
      <c r="X150" s="34"/>
      <c r="Y150" s="32"/>
      <c r="Z150" s="33"/>
      <c r="AA150" s="15"/>
      <c r="AB150" s="33"/>
      <c r="AC150" s="34"/>
      <c r="AD150" s="16"/>
      <c r="AE150" s="17"/>
      <c r="AF150" s="16"/>
    </row>
    <row r="151" spans="3:32" ht="26.25"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  <c r="V151" s="129"/>
      <c r="W151" s="129"/>
      <c r="X151" s="129"/>
      <c r="Y151" s="129"/>
      <c r="Z151" s="129"/>
      <c r="AA151" s="129"/>
      <c r="AB151" s="129"/>
      <c r="AC151" s="129"/>
      <c r="AD151" s="129"/>
      <c r="AE151" s="129"/>
      <c r="AF151" s="129"/>
    </row>
  </sheetData>
  <sheetProtection/>
  <mergeCells count="133">
    <mergeCell ref="A1:B3"/>
    <mergeCell ref="C1:Q2"/>
    <mergeCell ref="R1:R2"/>
    <mergeCell ref="S1:AF2"/>
    <mergeCell ref="C3:D3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4:B14"/>
    <mergeCell ref="A15:B15"/>
    <mergeCell ref="A16:B16"/>
    <mergeCell ref="A18:B18"/>
    <mergeCell ref="A19:B19"/>
    <mergeCell ref="A22:B24"/>
    <mergeCell ref="C22:Q23"/>
    <mergeCell ref="R22:R23"/>
    <mergeCell ref="S22:AF23"/>
    <mergeCell ref="C24:D24"/>
    <mergeCell ref="A25:B25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39:B39"/>
    <mergeCell ref="A40:B40"/>
    <mergeCell ref="A45:B47"/>
    <mergeCell ref="C45:Q46"/>
    <mergeCell ref="R45:R46"/>
    <mergeCell ref="S45:AF46"/>
    <mergeCell ref="C47:D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2:B62"/>
    <mergeCell ref="A63:B63"/>
    <mergeCell ref="A65:B67"/>
    <mergeCell ref="C65:Q66"/>
    <mergeCell ref="R65:R66"/>
    <mergeCell ref="S65:AF66"/>
    <mergeCell ref="C67:D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2:B82"/>
    <mergeCell ref="A83:B83"/>
    <mergeCell ref="A89:B91"/>
    <mergeCell ref="C89:Q90"/>
    <mergeCell ref="R89:R90"/>
    <mergeCell ref="S89:AF90"/>
    <mergeCell ref="C91:D91"/>
    <mergeCell ref="A92:B92"/>
    <mergeCell ref="A93:B93"/>
    <mergeCell ref="A94:B94"/>
    <mergeCell ref="A95:B95"/>
    <mergeCell ref="A96:B96"/>
    <mergeCell ref="A98:B98"/>
    <mergeCell ref="A99:B99"/>
    <mergeCell ref="A100:B100"/>
    <mergeCell ref="A101:B101"/>
    <mergeCell ref="A102:B102"/>
    <mergeCell ref="A103:B103"/>
    <mergeCell ref="A104:B104"/>
    <mergeCell ref="A106:B106"/>
    <mergeCell ref="A107:B107"/>
    <mergeCell ref="A109:B111"/>
    <mergeCell ref="C109:Q110"/>
    <mergeCell ref="R109:R110"/>
    <mergeCell ref="S109:AF110"/>
    <mergeCell ref="C111:D111"/>
    <mergeCell ref="A112:B112"/>
    <mergeCell ref="A113:B113"/>
    <mergeCell ref="A114:B114"/>
    <mergeCell ref="A115:B115"/>
    <mergeCell ref="A117:B117"/>
    <mergeCell ref="A118:B118"/>
    <mergeCell ref="A119:B119"/>
    <mergeCell ref="A120:B120"/>
    <mergeCell ref="A121:B121"/>
    <mergeCell ref="A122:B122"/>
    <mergeCell ref="A124:B124"/>
    <mergeCell ref="A125:B125"/>
    <mergeCell ref="A134:B136"/>
    <mergeCell ref="C134:Q135"/>
    <mergeCell ref="R134:R135"/>
    <mergeCell ref="S134:AF135"/>
    <mergeCell ref="C136:D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9:B149"/>
    <mergeCell ref="A150:B150"/>
    <mergeCell ref="C151:AF15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151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10" width="5.00390625" style="1" customWidth="1"/>
    <col min="11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11"/>
      <c r="B1" s="119"/>
      <c r="C1" s="121">
        <v>44228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30" t="s">
        <v>32</v>
      </c>
      <c r="S1" s="132" t="s">
        <v>29</v>
      </c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3"/>
    </row>
    <row r="2" spans="1:32" ht="24" customHeight="1" thickBot="1">
      <c r="A2" s="111"/>
      <c r="B2" s="119"/>
      <c r="C2" s="123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31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5"/>
    </row>
    <row r="3" spans="1:33" ht="27" customHeight="1" thickBot="1">
      <c r="A3" s="111"/>
      <c r="B3" s="111"/>
      <c r="C3" s="120" t="s">
        <v>0</v>
      </c>
      <c r="D3" s="120"/>
      <c r="E3" s="82" t="s">
        <v>1</v>
      </c>
      <c r="F3" s="82"/>
      <c r="G3" s="82" t="s">
        <v>2</v>
      </c>
      <c r="H3" s="82"/>
      <c r="I3" s="82" t="s">
        <v>3</v>
      </c>
      <c r="J3" s="82"/>
      <c r="K3" s="82" t="s">
        <v>4</v>
      </c>
      <c r="L3" s="82"/>
      <c r="M3" s="82" t="s">
        <v>5</v>
      </c>
      <c r="N3" s="82"/>
      <c r="O3" s="82" t="s">
        <v>6</v>
      </c>
      <c r="P3" s="82"/>
      <c r="Q3" s="82" t="s">
        <v>7</v>
      </c>
      <c r="R3" s="82"/>
      <c r="S3" s="82" t="s">
        <v>8</v>
      </c>
      <c r="T3" s="82"/>
      <c r="U3" s="82" t="s">
        <v>9</v>
      </c>
      <c r="V3" s="82"/>
      <c r="W3" s="82" t="s">
        <v>10</v>
      </c>
      <c r="X3" s="82"/>
      <c r="Y3" s="82" t="s">
        <v>11</v>
      </c>
      <c r="Z3" s="82"/>
      <c r="AA3" s="82" t="s">
        <v>12</v>
      </c>
      <c r="AB3" s="40"/>
      <c r="AC3" s="83" t="s">
        <v>13</v>
      </c>
      <c r="AD3" s="84"/>
      <c r="AE3" s="83" t="s">
        <v>14</v>
      </c>
      <c r="AF3" s="83"/>
      <c r="AG3" s="6"/>
    </row>
    <row r="4" spans="1:32" ht="13.5" thickBot="1">
      <c r="A4" s="114" t="s">
        <v>15</v>
      </c>
      <c r="B4" s="114"/>
      <c r="C4" s="7"/>
      <c r="D4" s="8"/>
      <c r="E4" s="9"/>
      <c r="F4" s="8"/>
      <c r="G4" s="7"/>
      <c r="H4" s="8"/>
      <c r="I4" s="7"/>
      <c r="J4" s="8"/>
      <c r="K4" s="7"/>
      <c r="L4" s="8"/>
      <c r="M4" s="7"/>
      <c r="N4" s="8"/>
      <c r="O4" s="7"/>
      <c r="P4" s="8"/>
      <c r="Q4" s="7"/>
      <c r="R4" s="8"/>
      <c r="S4" s="7"/>
      <c r="T4" s="8"/>
      <c r="U4" s="7"/>
      <c r="V4" s="10"/>
      <c r="W4" s="7"/>
      <c r="X4" s="10"/>
      <c r="Y4" s="7"/>
      <c r="Z4" s="10"/>
      <c r="AA4" s="7"/>
      <c r="AB4" s="8"/>
      <c r="AC4" s="11"/>
      <c r="AD4" s="12"/>
      <c r="AE4" s="13"/>
      <c r="AF4" s="14"/>
    </row>
    <row r="5" spans="1:32" ht="13.5" thickBot="1">
      <c r="A5" s="118"/>
      <c r="B5" s="118"/>
      <c r="C5" s="15"/>
      <c r="D5" s="16"/>
      <c r="E5" s="15"/>
      <c r="F5" s="16"/>
      <c r="G5" s="15"/>
      <c r="H5" s="16"/>
      <c r="I5" s="15"/>
      <c r="J5" s="16"/>
      <c r="K5" s="15"/>
      <c r="L5" s="16"/>
      <c r="M5" s="15"/>
      <c r="N5" s="16"/>
      <c r="O5" s="15"/>
      <c r="P5" s="16"/>
      <c r="Q5" s="15"/>
      <c r="R5" s="16"/>
      <c r="S5" s="15"/>
      <c r="T5" s="16"/>
      <c r="U5" s="15"/>
      <c r="V5" s="16"/>
      <c r="W5" s="15"/>
      <c r="X5" s="17"/>
      <c r="Y5" s="15"/>
      <c r="Z5" s="16"/>
      <c r="AA5" s="15"/>
      <c r="AB5" s="16"/>
      <c r="AC5" s="17"/>
      <c r="AD5" s="16"/>
      <c r="AE5" s="18"/>
      <c r="AF5" s="16"/>
    </row>
    <row r="6" spans="1:32" ht="13.5" thickBot="1">
      <c r="A6" s="114" t="s">
        <v>16</v>
      </c>
      <c r="B6" s="114"/>
      <c r="C6" s="19"/>
      <c r="D6" s="20"/>
      <c r="E6" s="9"/>
      <c r="F6" s="21"/>
      <c r="G6" s="9"/>
      <c r="H6" s="8"/>
      <c r="I6" s="7"/>
      <c r="J6" s="21"/>
      <c r="K6" s="7"/>
      <c r="L6" s="8"/>
      <c r="M6" s="7"/>
      <c r="N6" s="21"/>
      <c r="O6" s="9"/>
      <c r="P6" s="21"/>
      <c r="Q6" s="9"/>
      <c r="R6" s="21"/>
      <c r="S6" s="9"/>
      <c r="T6" s="8"/>
      <c r="U6" s="7"/>
      <c r="V6" s="8"/>
      <c r="W6" s="7"/>
      <c r="X6" s="10"/>
      <c r="Y6" s="7"/>
      <c r="Z6" s="8"/>
      <c r="AA6" s="7"/>
      <c r="AB6" s="20"/>
      <c r="AC6" s="3"/>
      <c r="AD6" s="20"/>
      <c r="AE6" s="22"/>
      <c r="AF6" s="20"/>
    </row>
    <row r="7" spans="1:32" ht="13.5" thickBot="1">
      <c r="A7" s="118"/>
      <c r="B7" s="118"/>
      <c r="C7" s="15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5"/>
      <c r="P7" s="16"/>
      <c r="Q7" s="15"/>
      <c r="R7" s="16"/>
      <c r="S7" s="15"/>
      <c r="T7" s="16"/>
      <c r="U7" s="15"/>
      <c r="V7" s="16"/>
      <c r="W7" s="15"/>
      <c r="X7" s="17"/>
      <c r="Y7" s="15"/>
      <c r="Z7" s="16"/>
      <c r="AA7" s="15"/>
      <c r="AB7" s="16"/>
      <c r="AC7" s="17"/>
      <c r="AD7" s="16"/>
      <c r="AE7" s="18"/>
      <c r="AF7" s="16"/>
    </row>
    <row r="8" spans="1:32" ht="13.5" thickBot="1">
      <c r="A8" s="114" t="s">
        <v>17</v>
      </c>
      <c r="B8" s="114"/>
      <c r="C8" s="19"/>
      <c r="D8" s="20"/>
      <c r="E8" s="7"/>
      <c r="F8" s="8"/>
      <c r="G8" s="7"/>
      <c r="H8" s="8"/>
      <c r="I8" s="7"/>
      <c r="J8" s="8"/>
      <c r="K8" s="7"/>
      <c r="L8" s="8"/>
      <c r="M8" s="7"/>
      <c r="N8" s="8"/>
      <c r="O8" s="7"/>
      <c r="P8" s="8"/>
      <c r="Q8" s="7"/>
      <c r="R8" s="8"/>
      <c r="S8" s="87" t="s">
        <v>43</v>
      </c>
      <c r="T8" s="86"/>
      <c r="U8" s="87"/>
      <c r="V8" s="10"/>
      <c r="W8" s="7"/>
      <c r="X8" s="10"/>
      <c r="Y8" s="7"/>
      <c r="Z8" s="8"/>
      <c r="AA8" s="7"/>
      <c r="AB8" s="8"/>
      <c r="AC8" s="10"/>
      <c r="AD8" s="8"/>
      <c r="AE8" s="23"/>
      <c r="AF8" s="8"/>
    </row>
    <row r="9" spans="1:32" ht="13.5" thickBot="1">
      <c r="A9" s="24"/>
      <c r="B9" s="25"/>
      <c r="C9" s="15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5"/>
      <c r="P9" s="16"/>
      <c r="Q9" s="15"/>
      <c r="R9" s="16"/>
      <c r="S9" s="15"/>
      <c r="T9" s="16"/>
      <c r="U9" s="15"/>
      <c r="V9" s="16"/>
      <c r="W9" s="15"/>
      <c r="X9" s="17"/>
      <c r="Y9" s="15"/>
      <c r="Z9" s="16"/>
      <c r="AA9" s="15"/>
      <c r="AB9" s="16"/>
      <c r="AC9" s="17"/>
      <c r="AD9" s="16"/>
      <c r="AE9" s="26"/>
      <c r="AF9" s="16"/>
    </row>
    <row r="10" spans="1:32" ht="13.5" thickBot="1">
      <c r="A10" s="114" t="s">
        <v>18</v>
      </c>
      <c r="B10" s="114"/>
      <c r="C10" s="19"/>
      <c r="D10" s="8"/>
      <c r="E10" s="7"/>
      <c r="F10" s="8"/>
      <c r="G10" s="7"/>
      <c r="H10" s="8"/>
      <c r="I10" s="7"/>
      <c r="J10" s="8"/>
      <c r="K10" s="7"/>
      <c r="L10" s="8"/>
      <c r="M10" s="7"/>
      <c r="N10" s="8"/>
      <c r="O10" s="7"/>
      <c r="P10" s="8"/>
      <c r="Q10" s="7"/>
      <c r="R10" s="8"/>
      <c r="S10" s="7"/>
      <c r="T10" s="8"/>
      <c r="U10" s="7"/>
      <c r="V10" s="10"/>
      <c r="W10" s="7"/>
      <c r="X10" s="8"/>
      <c r="Y10" s="7"/>
      <c r="Z10" s="8"/>
      <c r="AA10" s="7"/>
      <c r="AB10" s="8"/>
      <c r="AC10" s="10"/>
      <c r="AD10" s="8"/>
      <c r="AE10" s="23"/>
      <c r="AF10" s="20"/>
    </row>
    <row r="11" spans="1:32" ht="13.5" thickBot="1">
      <c r="A11" s="114" t="s">
        <v>18</v>
      </c>
      <c r="B11" s="114"/>
      <c r="C11" s="19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10"/>
      <c r="W11" s="7"/>
      <c r="X11" s="8"/>
      <c r="Y11" s="7"/>
      <c r="Z11" s="8"/>
      <c r="AA11" s="7"/>
      <c r="AB11" s="8"/>
      <c r="AC11" s="10"/>
      <c r="AD11" s="8"/>
      <c r="AE11" s="23"/>
      <c r="AF11" s="20"/>
    </row>
    <row r="12" spans="1:32" ht="13.5" thickBot="1">
      <c r="A12" s="114" t="s">
        <v>19</v>
      </c>
      <c r="B12" s="114"/>
      <c r="C12" s="19"/>
      <c r="D12" s="20"/>
      <c r="E12" s="7"/>
      <c r="F12" s="8"/>
      <c r="G12" s="7"/>
      <c r="H12" s="8"/>
      <c r="I12" s="7"/>
      <c r="J12" s="8"/>
      <c r="K12" s="7"/>
      <c r="L12" s="8"/>
      <c r="M12" s="7"/>
      <c r="N12" s="8"/>
      <c r="O12" s="7"/>
      <c r="P12" s="8"/>
      <c r="Q12" s="7"/>
      <c r="R12" s="8"/>
      <c r="S12" s="7"/>
      <c r="T12" s="8"/>
      <c r="U12" s="7"/>
      <c r="V12" s="8"/>
      <c r="W12" s="7"/>
      <c r="X12" s="8"/>
      <c r="Y12" s="7"/>
      <c r="Z12" s="8"/>
      <c r="AA12" s="7"/>
      <c r="AB12" s="8"/>
      <c r="AC12" s="10"/>
      <c r="AD12" s="8"/>
      <c r="AE12" s="22"/>
      <c r="AF12" s="20"/>
    </row>
    <row r="13" spans="1:32" ht="13.5" thickBot="1">
      <c r="A13" s="118"/>
      <c r="B13" s="118"/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7"/>
      <c r="Y13" s="15"/>
      <c r="Z13" s="16"/>
      <c r="AA13" s="15"/>
      <c r="AB13" s="16"/>
      <c r="AC13" s="17"/>
      <c r="AD13" s="16"/>
      <c r="AE13" s="17"/>
      <c r="AF13" s="16"/>
    </row>
    <row r="14" spans="1:32" ht="13.5" thickBot="1">
      <c r="A14" s="114" t="s">
        <v>20</v>
      </c>
      <c r="B14" s="114"/>
      <c r="C14" s="7"/>
      <c r="D14" s="8"/>
      <c r="E14" s="7"/>
      <c r="F14" s="8"/>
      <c r="G14" s="7"/>
      <c r="H14" s="8"/>
      <c r="I14" s="7"/>
      <c r="J14" s="8"/>
      <c r="K14" s="7"/>
      <c r="L14" s="8"/>
      <c r="M14" s="7"/>
      <c r="N14" s="8"/>
      <c r="O14" s="7"/>
      <c r="P14" s="8"/>
      <c r="Q14" s="7"/>
      <c r="R14" s="8"/>
      <c r="S14" s="7"/>
      <c r="T14" s="8"/>
      <c r="U14" s="72" t="s">
        <v>53</v>
      </c>
      <c r="V14" s="73"/>
      <c r="W14" s="72"/>
      <c r="X14" s="10"/>
      <c r="Y14" s="7"/>
      <c r="Z14" s="8"/>
      <c r="AA14" s="7"/>
      <c r="AB14" s="8"/>
      <c r="AC14" s="10"/>
      <c r="AD14" s="8"/>
      <c r="AE14" s="23"/>
      <c r="AF14" s="8"/>
    </row>
    <row r="15" spans="1:32" ht="13.5" customHeight="1" thickBot="1">
      <c r="A15" s="114" t="s">
        <v>21</v>
      </c>
      <c r="B15" s="114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  <c r="O15" s="7"/>
      <c r="P15" s="8"/>
      <c r="Q15" s="7"/>
      <c r="R15" s="8"/>
      <c r="S15" s="7"/>
      <c r="T15" s="8"/>
      <c r="U15" s="72" t="s">
        <v>53</v>
      </c>
      <c r="V15" s="73"/>
      <c r="W15" s="74"/>
      <c r="X15" s="28"/>
      <c r="Y15" s="7"/>
      <c r="Z15" s="8"/>
      <c r="AA15" s="7"/>
      <c r="AB15" s="8"/>
      <c r="AC15" s="10"/>
      <c r="AD15" s="8"/>
      <c r="AE15" s="23"/>
      <c r="AF15" s="8"/>
    </row>
    <row r="16" spans="1:32" ht="13.5" thickBot="1">
      <c r="A16" s="114" t="s">
        <v>22</v>
      </c>
      <c r="B16" s="114"/>
      <c r="C16" s="7"/>
      <c r="D16" s="8"/>
      <c r="E16" s="7"/>
      <c r="F16" s="8"/>
      <c r="G16" s="7"/>
      <c r="H16" s="8"/>
      <c r="I16" s="7"/>
      <c r="J16" s="8"/>
      <c r="K16" s="7"/>
      <c r="L16" s="8"/>
      <c r="M16" s="7"/>
      <c r="N16" s="8"/>
      <c r="O16" s="29"/>
      <c r="P16" s="8"/>
      <c r="Q16" s="7"/>
      <c r="R16" s="8"/>
      <c r="S16" s="7"/>
      <c r="T16" s="8"/>
      <c r="U16" s="27"/>
      <c r="V16" s="28"/>
      <c r="W16" s="27"/>
      <c r="X16" s="28"/>
      <c r="Y16" s="7"/>
      <c r="Z16" s="28"/>
      <c r="AA16" s="7"/>
      <c r="AB16" s="8"/>
      <c r="AC16" s="7"/>
      <c r="AD16" s="8"/>
      <c r="AE16" s="30"/>
      <c r="AF16" s="31"/>
    </row>
    <row r="17" spans="1:32" ht="13.5" thickBot="1">
      <c r="A17" s="24"/>
      <c r="B17" s="25"/>
      <c r="C17" s="32"/>
      <c r="D17" s="33"/>
      <c r="E17" s="32"/>
      <c r="F17" s="33"/>
      <c r="G17" s="32"/>
      <c r="H17" s="33"/>
      <c r="I17" s="32"/>
      <c r="J17" s="33"/>
      <c r="K17" s="32"/>
      <c r="L17" s="33"/>
      <c r="M17" s="32"/>
      <c r="N17" s="33"/>
      <c r="O17" s="32"/>
      <c r="P17" s="33"/>
      <c r="Q17" s="32"/>
      <c r="R17" s="33"/>
      <c r="S17" s="32"/>
      <c r="T17" s="33"/>
      <c r="U17" s="32"/>
      <c r="V17" s="33"/>
      <c r="W17" s="32"/>
      <c r="X17" s="34"/>
      <c r="Y17" s="32"/>
      <c r="Z17" s="33"/>
      <c r="AA17" s="15"/>
      <c r="AB17" s="33"/>
      <c r="AC17" s="15"/>
      <c r="AD17" s="16"/>
      <c r="AE17" s="35"/>
      <c r="AF17" s="36"/>
    </row>
    <row r="18" spans="1:32" ht="13.5" thickBot="1">
      <c r="A18" s="114" t="s">
        <v>23</v>
      </c>
      <c r="B18" s="114"/>
      <c r="C18" s="37"/>
      <c r="D18" s="28"/>
      <c r="E18" s="27"/>
      <c r="F18" s="28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  <c r="S18" s="27"/>
      <c r="T18" s="28"/>
      <c r="U18" s="27"/>
      <c r="V18" s="28"/>
      <c r="W18" s="27"/>
      <c r="X18" s="38"/>
      <c r="Y18" s="27"/>
      <c r="Z18" s="28"/>
      <c r="AA18" s="19"/>
      <c r="AB18" s="39"/>
      <c r="AC18" s="40"/>
      <c r="AD18" s="14"/>
      <c r="AE18" s="41"/>
      <c r="AF18" s="12"/>
    </row>
    <row r="19" spans="1:32" ht="13.5" thickBot="1">
      <c r="A19" s="118"/>
      <c r="B19" s="118"/>
      <c r="C19" s="32"/>
      <c r="D19" s="33"/>
      <c r="E19" s="32"/>
      <c r="F19" s="33"/>
      <c r="G19" s="32"/>
      <c r="H19" s="33"/>
      <c r="I19" s="32"/>
      <c r="J19" s="33"/>
      <c r="K19" s="32"/>
      <c r="L19" s="33"/>
      <c r="M19" s="32"/>
      <c r="N19" s="33"/>
      <c r="O19" s="32"/>
      <c r="P19" s="33"/>
      <c r="Q19" s="32"/>
      <c r="R19" s="33"/>
      <c r="S19" s="32"/>
      <c r="T19" s="33"/>
      <c r="U19" s="32" t="s">
        <v>24</v>
      </c>
      <c r="V19" s="33"/>
      <c r="W19" s="32"/>
      <c r="X19" s="34"/>
      <c r="Y19" s="32"/>
      <c r="Z19" s="33"/>
      <c r="AA19" s="15"/>
      <c r="AB19" s="33"/>
      <c r="AC19" s="34"/>
      <c r="AD19" s="16"/>
      <c r="AE19" s="17"/>
      <c r="AF19" s="16"/>
    </row>
    <row r="20" spans="1:32" ht="12.75">
      <c r="A20" s="42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</row>
    <row r="21" spans="1:32" ht="13.5" thickBot="1">
      <c r="A21" s="44"/>
      <c r="B21" s="44"/>
      <c r="C21" s="43"/>
      <c r="D21" s="43"/>
      <c r="E21" s="43"/>
      <c r="F21" s="43"/>
      <c r="G21" s="43"/>
      <c r="H21" s="6"/>
      <c r="I21" s="6"/>
      <c r="J21" s="6"/>
      <c r="K21" s="6"/>
      <c r="L21" s="43"/>
      <c r="M21" s="43"/>
      <c r="N21" s="43"/>
      <c r="O21" s="43"/>
      <c r="P21" s="43"/>
      <c r="Q21" s="6"/>
      <c r="R21" s="6"/>
      <c r="S21" s="6"/>
      <c r="T21" s="6"/>
      <c r="U21" s="43"/>
      <c r="V21" s="43"/>
      <c r="W21" s="43"/>
      <c r="X21" s="43"/>
      <c r="Y21" s="43"/>
      <c r="Z21" s="43"/>
      <c r="AA21" s="6"/>
      <c r="AB21" s="6"/>
      <c r="AC21" s="6"/>
      <c r="AD21" s="6"/>
      <c r="AE21" s="6"/>
      <c r="AF21" s="6"/>
    </row>
    <row r="22" spans="1:32" ht="12.75" customHeight="1" thickBot="1">
      <c r="A22" s="111"/>
      <c r="B22" s="119"/>
      <c r="C22" s="121">
        <f>C1+1</f>
        <v>44229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30" t="s">
        <v>32</v>
      </c>
      <c r="S22" s="132" t="s">
        <v>30</v>
      </c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3"/>
    </row>
    <row r="23" spans="1:32" ht="21.75" customHeight="1" thickBot="1">
      <c r="A23" s="111"/>
      <c r="B23" s="119"/>
      <c r="C23" s="123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31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5"/>
    </row>
    <row r="24" spans="1:32" ht="24.75" customHeight="1" thickBot="1">
      <c r="A24" s="111"/>
      <c r="B24" s="111"/>
      <c r="C24" s="120" t="s">
        <v>0</v>
      </c>
      <c r="D24" s="120"/>
      <c r="E24" s="82" t="s">
        <v>1</v>
      </c>
      <c r="F24" s="82"/>
      <c r="G24" s="82" t="s">
        <v>2</v>
      </c>
      <c r="H24" s="82"/>
      <c r="I24" s="82" t="s">
        <v>3</v>
      </c>
      <c r="J24" s="82"/>
      <c r="K24" s="82" t="s">
        <v>4</v>
      </c>
      <c r="L24" s="82"/>
      <c r="M24" s="82" t="s">
        <v>5</v>
      </c>
      <c r="N24" s="82"/>
      <c r="O24" s="82" t="s">
        <v>6</v>
      </c>
      <c r="P24" s="82"/>
      <c r="Q24" s="82" t="s">
        <v>7</v>
      </c>
      <c r="R24" s="82"/>
      <c r="S24" s="82" t="s">
        <v>8</v>
      </c>
      <c r="T24" s="82"/>
      <c r="U24" s="82" t="s">
        <v>9</v>
      </c>
      <c r="V24" s="82"/>
      <c r="W24" s="82" t="s">
        <v>10</v>
      </c>
      <c r="X24" s="82"/>
      <c r="Y24" s="82" t="s">
        <v>11</v>
      </c>
      <c r="Z24" s="82"/>
      <c r="AA24" s="82" t="s">
        <v>12</v>
      </c>
      <c r="AB24" s="40"/>
      <c r="AC24" s="83" t="s">
        <v>13</v>
      </c>
      <c r="AD24" s="84"/>
      <c r="AE24" s="83" t="s">
        <v>14</v>
      </c>
      <c r="AF24" s="83"/>
    </row>
    <row r="25" spans="1:32" ht="13.5" thickBot="1">
      <c r="A25" s="114" t="s">
        <v>15</v>
      </c>
      <c r="B25" s="114"/>
      <c r="C25" s="7"/>
      <c r="D25" s="8"/>
      <c r="E25" s="7"/>
      <c r="F25" s="8"/>
      <c r="G25" s="7"/>
      <c r="H25" s="8"/>
      <c r="I25" s="7"/>
      <c r="J25" s="8"/>
      <c r="K25" s="7"/>
      <c r="L25" s="8"/>
      <c r="M25" s="7"/>
      <c r="N25" s="8"/>
      <c r="O25" s="7"/>
      <c r="P25" s="8"/>
      <c r="Q25" s="7"/>
      <c r="R25" s="8"/>
      <c r="S25" s="7"/>
      <c r="T25" s="8"/>
      <c r="U25" s="7"/>
      <c r="V25" s="8"/>
      <c r="W25" s="7"/>
      <c r="X25" s="8"/>
      <c r="Y25" s="7"/>
      <c r="Z25" s="8"/>
      <c r="AA25" s="7"/>
      <c r="AB25" s="20"/>
      <c r="AC25" s="40"/>
      <c r="AD25" s="12"/>
      <c r="AE25" s="13"/>
      <c r="AF25" s="14"/>
    </row>
    <row r="26" spans="1:32" ht="13.5" thickBot="1">
      <c r="A26" s="118"/>
      <c r="B26" s="118"/>
      <c r="C26" s="15"/>
      <c r="D26" s="16"/>
      <c r="E26" s="15"/>
      <c r="F26" s="16"/>
      <c r="G26" s="15"/>
      <c r="H26" s="16"/>
      <c r="I26" s="15"/>
      <c r="J26" s="16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7"/>
      <c r="Y26" s="15"/>
      <c r="Z26" s="16"/>
      <c r="AA26" s="15"/>
      <c r="AB26" s="16"/>
      <c r="AC26" s="17"/>
      <c r="AD26" s="16"/>
      <c r="AE26" s="18"/>
      <c r="AF26" s="16"/>
    </row>
    <row r="27" spans="1:32" ht="13.5" thickBot="1">
      <c r="A27" s="114" t="s">
        <v>16</v>
      </c>
      <c r="B27" s="114"/>
      <c r="C27" s="7"/>
      <c r="D27" s="8"/>
      <c r="E27" s="19"/>
      <c r="F27" s="8"/>
      <c r="G27" s="7"/>
      <c r="H27" s="8"/>
      <c r="I27" s="7"/>
      <c r="J27" s="8"/>
      <c r="L27" s="8"/>
      <c r="M27" s="7"/>
      <c r="N27" s="8"/>
      <c r="O27" s="7"/>
      <c r="P27" s="8"/>
      <c r="Q27" s="7"/>
      <c r="R27" s="8"/>
      <c r="S27" s="7"/>
      <c r="T27" s="8"/>
      <c r="U27" s="7"/>
      <c r="V27" s="8"/>
      <c r="W27" s="7"/>
      <c r="X27" s="8"/>
      <c r="Y27" s="7"/>
      <c r="Z27" s="8"/>
      <c r="AA27" s="7"/>
      <c r="AB27" s="20"/>
      <c r="AC27" s="40"/>
      <c r="AD27" s="12"/>
      <c r="AE27" s="13"/>
      <c r="AF27" s="14"/>
    </row>
    <row r="28" spans="1:32" ht="13.5" thickBot="1">
      <c r="A28" s="118"/>
      <c r="B28" s="118"/>
      <c r="C28" s="15"/>
      <c r="D28" s="16"/>
      <c r="E28" s="15"/>
      <c r="F28" s="16"/>
      <c r="G28" s="77"/>
      <c r="H28" s="76"/>
      <c r="I28" s="77"/>
      <c r="J28" s="76"/>
      <c r="K28" s="77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7"/>
      <c r="Y28" s="15"/>
      <c r="Z28" s="16"/>
      <c r="AA28" s="15"/>
      <c r="AB28" s="16"/>
      <c r="AC28" s="17"/>
      <c r="AD28" s="16"/>
      <c r="AE28" s="18"/>
      <c r="AF28" s="16"/>
    </row>
    <row r="29" spans="1:32" ht="13.5" thickBot="1">
      <c r="A29" s="114" t="s">
        <v>17</v>
      </c>
      <c r="B29" s="114"/>
      <c r="C29" s="19"/>
      <c r="D29" s="8"/>
      <c r="E29" s="7"/>
      <c r="F29" s="8"/>
      <c r="G29" s="7"/>
      <c r="H29" s="8"/>
      <c r="I29" s="87" t="s">
        <v>42</v>
      </c>
      <c r="J29" s="86"/>
      <c r="K29" s="94"/>
      <c r="L29" s="8"/>
      <c r="M29" s="7"/>
      <c r="N29" s="8"/>
      <c r="O29" s="7"/>
      <c r="P29" s="8"/>
      <c r="Q29" s="7"/>
      <c r="R29" s="8"/>
      <c r="S29" s="87" t="s">
        <v>44</v>
      </c>
      <c r="T29" s="86"/>
      <c r="U29" s="87"/>
      <c r="V29" s="8"/>
      <c r="W29" s="7"/>
      <c r="X29" s="8"/>
      <c r="Y29" s="7"/>
      <c r="Z29" s="8"/>
      <c r="AA29" s="7"/>
      <c r="AB29" s="8"/>
      <c r="AC29" s="10"/>
      <c r="AD29" s="8"/>
      <c r="AE29" s="23"/>
      <c r="AF29" s="8"/>
    </row>
    <row r="30" spans="1:32" ht="13.5" thickBot="1">
      <c r="A30" s="24"/>
      <c r="B30" s="25"/>
      <c r="C30" s="15"/>
      <c r="D30" s="16"/>
      <c r="E30" s="15"/>
      <c r="F30" s="16"/>
      <c r="G30" s="15"/>
      <c r="H30" s="16"/>
      <c r="I30" s="15"/>
      <c r="J30" s="16"/>
      <c r="K30" s="15"/>
      <c r="L30" s="16"/>
      <c r="M30" s="15"/>
      <c r="N30" s="16"/>
      <c r="O30" s="15"/>
      <c r="P30" s="16"/>
      <c r="Q30" s="15"/>
      <c r="R30" s="16"/>
      <c r="S30" s="15"/>
      <c r="T30" s="16"/>
      <c r="U30" s="15"/>
      <c r="V30" s="16"/>
      <c r="W30" s="15"/>
      <c r="X30" s="17"/>
      <c r="Y30" s="15"/>
      <c r="Z30" s="16"/>
      <c r="AA30" s="15"/>
      <c r="AB30" s="16"/>
      <c r="AC30" s="17"/>
      <c r="AD30" s="16"/>
      <c r="AE30" s="26"/>
      <c r="AF30" s="16"/>
    </row>
    <row r="31" spans="1:32" ht="13.5" thickBot="1">
      <c r="A31" s="114" t="s">
        <v>18</v>
      </c>
      <c r="B31" s="114"/>
      <c r="C31" s="7"/>
      <c r="D31" s="8"/>
      <c r="E31" s="7"/>
      <c r="F31" s="8"/>
      <c r="G31" s="7"/>
      <c r="H31" s="8"/>
      <c r="I31" s="7"/>
      <c r="J31" s="8"/>
      <c r="K31" s="7"/>
      <c r="L31" s="8"/>
      <c r="M31" s="7"/>
      <c r="N31" s="8"/>
      <c r="O31" s="7"/>
      <c r="P31" s="8"/>
      <c r="Q31" s="7"/>
      <c r="R31" s="8"/>
      <c r="S31" s="7"/>
      <c r="T31" s="8"/>
      <c r="U31" s="7"/>
      <c r="V31" s="8"/>
      <c r="W31" s="7"/>
      <c r="X31" s="8"/>
      <c r="Y31" s="69"/>
      <c r="Z31" s="49"/>
      <c r="AA31" s="7"/>
      <c r="AB31" s="8"/>
      <c r="AC31" s="10"/>
      <c r="AD31" s="20"/>
      <c r="AE31" s="22"/>
      <c r="AF31" s="20"/>
    </row>
    <row r="32" spans="1:32" ht="13.5" thickBot="1">
      <c r="A32" s="114" t="s">
        <v>18</v>
      </c>
      <c r="B32" s="114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8"/>
      <c r="Y32" s="7"/>
      <c r="Z32" s="8"/>
      <c r="AA32" s="7"/>
      <c r="AB32" s="8"/>
      <c r="AC32" s="10"/>
      <c r="AD32" s="20"/>
      <c r="AE32" s="22"/>
      <c r="AF32" s="20"/>
    </row>
    <row r="33" spans="1:32" ht="13.5" thickBot="1">
      <c r="A33" s="114" t="s">
        <v>19</v>
      </c>
      <c r="B33" s="114"/>
      <c r="C33" s="19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  <c r="O33" s="7"/>
      <c r="P33" s="8"/>
      <c r="Q33" s="7"/>
      <c r="R33" s="8"/>
      <c r="S33" s="7"/>
      <c r="T33" s="8"/>
      <c r="U33" s="7"/>
      <c r="V33" s="8"/>
      <c r="W33" s="7"/>
      <c r="X33" s="8"/>
      <c r="Y33" s="7"/>
      <c r="Z33" s="8"/>
      <c r="AA33" s="7"/>
      <c r="AB33" s="8"/>
      <c r="AC33" s="10"/>
      <c r="AD33" s="20"/>
      <c r="AE33" s="22"/>
      <c r="AF33" s="20"/>
    </row>
    <row r="34" spans="1:32" ht="13.5" thickBot="1">
      <c r="A34" s="118"/>
      <c r="B34" s="118"/>
      <c r="C34" s="15"/>
      <c r="D34" s="16"/>
      <c r="E34" s="15"/>
      <c r="F34" s="16"/>
      <c r="G34" s="15"/>
      <c r="H34" s="16"/>
      <c r="I34" s="15"/>
      <c r="J34" s="16"/>
      <c r="K34" s="15"/>
      <c r="L34" s="16"/>
      <c r="M34" s="15"/>
      <c r="N34" s="16"/>
      <c r="O34" s="15"/>
      <c r="P34" s="16"/>
      <c r="Q34" s="15"/>
      <c r="R34" s="16"/>
      <c r="S34" s="15"/>
      <c r="T34" s="16"/>
      <c r="U34" s="15"/>
      <c r="V34" s="16"/>
      <c r="W34" s="15"/>
      <c r="X34" s="17"/>
      <c r="Y34" s="15"/>
      <c r="Z34" s="16"/>
      <c r="AA34" s="71"/>
      <c r="AB34" s="16"/>
      <c r="AC34" s="17"/>
      <c r="AD34" s="16"/>
      <c r="AE34" s="17"/>
      <c r="AF34" s="16"/>
    </row>
    <row r="35" spans="1:32" ht="13.5" thickBot="1">
      <c r="A35" s="114" t="s">
        <v>20</v>
      </c>
      <c r="B35" s="114"/>
      <c r="C35" s="7"/>
      <c r="D35" s="8"/>
      <c r="E35" s="72" t="s">
        <v>54</v>
      </c>
      <c r="F35" s="73"/>
      <c r="G35" s="72"/>
      <c r="H35" s="8"/>
      <c r="I35" s="7"/>
      <c r="J35" s="8"/>
      <c r="K35" s="7"/>
      <c r="L35" s="8"/>
      <c r="M35" s="7"/>
      <c r="N35" s="8"/>
      <c r="O35" s="7"/>
      <c r="P35" s="8"/>
      <c r="Q35" s="7"/>
      <c r="R35" s="8"/>
      <c r="S35" s="7"/>
      <c r="T35" s="58"/>
      <c r="U35" s="72" t="s">
        <v>55</v>
      </c>
      <c r="V35" s="73"/>
      <c r="W35" s="72"/>
      <c r="X35" s="10"/>
      <c r="Y35" s="7"/>
      <c r="Z35" s="8"/>
      <c r="AA35" s="7"/>
      <c r="AB35" s="8"/>
      <c r="AC35" s="10"/>
      <c r="AD35" s="8"/>
      <c r="AE35" s="23"/>
      <c r="AF35" s="8"/>
    </row>
    <row r="36" spans="1:32" ht="13.5" thickBot="1">
      <c r="A36" s="114" t="s">
        <v>21</v>
      </c>
      <c r="B36" s="114"/>
      <c r="C36" s="7"/>
      <c r="D36" s="8"/>
      <c r="E36" s="72" t="s">
        <v>54</v>
      </c>
      <c r="F36" s="73"/>
      <c r="G36" s="72"/>
      <c r="H36" s="8"/>
      <c r="I36" s="7"/>
      <c r="J36" s="8"/>
      <c r="K36" s="7"/>
      <c r="L36" s="8"/>
      <c r="M36" s="7"/>
      <c r="N36" s="8"/>
      <c r="O36" s="7"/>
      <c r="P36" s="8"/>
      <c r="Q36" s="7"/>
      <c r="R36" s="8"/>
      <c r="S36" s="7"/>
      <c r="T36" s="58"/>
      <c r="U36" s="72" t="s">
        <v>55</v>
      </c>
      <c r="V36" s="73"/>
      <c r="W36" s="74"/>
      <c r="X36" s="28"/>
      <c r="Y36" s="7"/>
      <c r="Z36" s="8"/>
      <c r="AA36" s="7"/>
      <c r="AB36" s="8"/>
      <c r="AC36" s="10"/>
      <c r="AD36" s="8"/>
      <c r="AE36" s="23"/>
      <c r="AF36" s="8"/>
    </row>
    <row r="37" spans="1:32" ht="13.5" thickBot="1">
      <c r="A37" s="114" t="s">
        <v>22</v>
      </c>
      <c r="B37" s="114"/>
      <c r="C37" s="7"/>
      <c r="D37" s="8"/>
      <c r="E37" s="7"/>
      <c r="F37" s="8"/>
      <c r="G37" s="7"/>
      <c r="H37" s="8"/>
      <c r="I37" s="7"/>
      <c r="J37" s="8"/>
      <c r="K37" s="7"/>
      <c r="L37" s="8"/>
      <c r="M37" s="7"/>
      <c r="N37" s="8"/>
      <c r="O37" s="29"/>
      <c r="P37" s="8"/>
      <c r="Q37" s="7"/>
      <c r="R37" s="65"/>
      <c r="S37" s="66"/>
      <c r="T37" s="8"/>
      <c r="U37" s="27"/>
      <c r="V37" s="28"/>
      <c r="W37" s="27"/>
      <c r="X37" s="28"/>
      <c r="Y37" s="7"/>
      <c r="Z37" s="28"/>
      <c r="AA37" s="7"/>
      <c r="AB37" s="8"/>
      <c r="AC37" s="7"/>
      <c r="AD37" s="8"/>
      <c r="AE37" s="30"/>
      <c r="AF37" s="31"/>
    </row>
    <row r="38" spans="1:32" ht="13.5" thickBot="1">
      <c r="A38" s="24"/>
      <c r="B38" s="25"/>
      <c r="C38" s="32"/>
      <c r="D38" s="33"/>
      <c r="E38" s="80"/>
      <c r="F38" s="81"/>
      <c r="G38" s="80"/>
      <c r="H38" s="33"/>
      <c r="I38" s="32"/>
      <c r="J38" s="33"/>
      <c r="K38" s="32"/>
      <c r="L38" s="33"/>
      <c r="M38" s="32"/>
      <c r="N38" s="33"/>
      <c r="O38" s="32"/>
      <c r="P38" s="33"/>
      <c r="Q38" s="32"/>
      <c r="R38" s="33"/>
      <c r="S38" s="32"/>
      <c r="T38" s="33"/>
      <c r="U38" s="32"/>
      <c r="V38" s="33"/>
      <c r="W38" s="32"/>
      <c r="X38" s="34"/>
      <c r="Y38" s="32"/>
      <c r="Z38" s="33"/>
      <c r="AA38" s="15"/>
      <c r="AB38" s="33"/>
      <c r="AC38" s="15"/>
      <c r="AD38" s="16"/>
      <c r="AE38" s="35"/>
      <c r="AF38" s="36"/>
    </row>
    <row r="39" spans="1:32" ht="13.5" thickBot="1">
      <c r="A39" s="114" t="s">
        <v>23</v>
      </c>
      <c r="B39" s="114"/>
      <c r="C39" s="27"/>
      <c r="D39" s="28"/>
      <c r="E39" s="27"/>
      <c r="F39" s="28"/>
      <c r="G39" s="27"/>
      <c r="H39" s="28"/>
      <c r="I39" s="91" t="s">
        <v>43</v>
      </c>
      <c r="J39" s="89"/>
      <c r="K39" s="91"/>
      <c r="L39" s="28"/>
      <c r="M39" s="27"/>
      <c r="N39" s="28"/>
      <c r="O39" s="27"/>
      <c r="P39" s="28"/>
      <c r="Q39" s="27"/>
      <c r="R39" s="28"/>
      <c r="S39" s="27"/>
      <c r="T39" s="28"/>
      <c r="U39" s="27"/>
      <c r="V39" s="28"/>
      <c r="W39" s="27"/>
      <c r="X39" s="38"/>
      <c r="Y39" s="45"/>
      <c r="Z39" s="46"/>
      <c r="AA39" s="9"/>
      <c r="AB39" s="39"/>
      <c r="AC39" s="40"/>
      <c r="AD39" s="14"/>
      <c r="AE39" s="41"/>
      <c r="AF39" s="12"/>
    </row>
    <row r="40" spans="1:32" ht="13.5" thickBot="1">
      <c r="A40" s="118"/>
      <c r="B40" s="118"/>
      <c r="C40" s="32"/>
      <c r="D40" s="33"/>
      <c r="E40" s="32"/>
      <c r="F40" s="33"/>
      <c r="G40" s="32"/>
      <c r="H40" s="33"/>
      <c r="I40" s="32"/>
      <c r="J40" s="33"/>
      <c r="K40" s="32"/>
      <c r="L40" s="33"/>
      <c r="M40" s="32"/>
      <c r="N40" s="33"/>
      <c r="O40" s="32"/>
      <c r="P40" s="33"/>
      <c r="Q40" s="32"/>
      <c r="R40" s="33"/>
      <c r="S40" s="32"/>
      <c r="T40" s="33"/>
      <c r="U40" s="32"/>
      <c r="V40" s="33"/>
      <c r="W40" s="32"/>
      <c r="X40" s="34"/>
      <c r="Y40" s="32"/>
      <c r="Z40" s="33"/>
      <c r="AA40" s="15"/>
      <c r="AB40" s="33"/>
      <c r="AC40" s="34"/>
      <c r="AD40" s="16"/>
      <c r="AE40" s="17"/>
      <c r="AF40" s="16"/>
    </row>
    <row r="41" spans="1:32" ht="12.75">
      <c r="A41" s="42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</row>
    <row r="42" spans="1:32" ht="12.75">
      <c r="A42" s="42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</row>
    <row r="43" spans="1:32" ht="12.75">
      <c r="A43" s="42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</row>
    <row r="44" spans="1:32" ht="13.5" thickBot="1">
      <c r="A44" s="44"/>
      <c r="B44" s="44"/>
      <c r="C44" s="6"/>
      <c r="D44" s="6"/>
      <c r="E44" s="47"/>
      <c r="F44" s="47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6"/>
      <c r="AB44" s="6"/>
      <c r="AC44" s="6"/>
      <c r="AD44" s="6"/>
      <c r="AE44" s="6"/>
      <c r="AF44" s="6"/>
    </row>
    <row r="45" spans="1:32" ht="13.5" customHeight="1" thickBot="1">
      <c r="A45" s="111"/>
      <c r="B45" s="119"/>
      <c r="C45" s="121">
        <f>C1+2</f>
        <v>44230</v>
      </c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30" t="s">
        <v>32</v>
      </c>
      <c r="S45" s="132" t="s">
        <v>31</v>
      </c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3"/>
    </row>
    <row r="46" spans="1:32" ht="29.25" customHeight="1" thickBot="1">
      <c r="A46" s="111"/>
      <c r="B46" s="119"/>
      <c r="C46" s="123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31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5"/>
    </row>
    <row r="47" spans="1:32" ht="16.5" customHeight="1" thickBot="1">
      <c r="A47" s="111"/>
      <c r="B47" s="111"/>
      <c r="C47" s="120" t="s">
        <v>0</v>
      </c>
      <c r="D47" s="120"/>
      <c r="E47" s="82" t="s">
        <v>1</v>
      </c>
      <c r="F47" s="82"/>
      <c r="G47" s="82" t="s">
        <v>2</v>
      </c>
      <c r="H47" s="82"/>
      <c r="I47" s="82" t="s">
        <v>3</v>
      </c>
      <c r="J47" s="82"/>
      <c r="K47" s="82" t="s">
        <v>4</v>
      </c>
      <c r="L47" s="82"/>
      <c r="M47" s="82" t="s">
        <v>5</v>
      </c>
      <c r="N47" s="82"/>
      <c r="O47" s="82" t="s">
        <v>26</v>
      </c>
      <c r="P47" s="82"/>
      <c r="Q47" s="82" t="s">
        <v>7</v>
      </c>
      <c r="R47" s="82"/>
      <c r="S47" s="82" t="s">
        <v>8</v>
      </c>
      <c r="T47" s="82"/>
      <c r="U47" s="82" t="s">
        <v>9</v>
      </c>
      <c r="V47" s="82"/>
      <c r="W47" s="82" t="s">
        <v>10</v>
      </c>
      <c r="X47" s="82"/>
      <c r="Y47" s="82" t="s">
        <v>11</v>
      </c>
      <c r="Z47" s="82"/>
      <c r="AA47" s="82" t="s">
        <v>12</v>
      </c>
      <c r="AB47" s="40"/>
      <c r="AC47" s="83" t="s">
        <v>13</v>
      </c>
      <c r="AD47" s="84"/>
      <c r="AE47" s="83" t="s">
        <v>14</v>
      </c>
      <c r="AF47" s="83"/>
    </row>
    <row r="48" spans="1:32" ht="13.5" thickBot="1">
      <c r="A48" s="114" t="s">
        <v>15</v>
      </c>
      <c r="B48" s="114"/>
      <c r="C48" s="7"/>
      <c r="D48" s="8"/>
      <c r="E48" s="7"/>
      <c r="F48" s="8"/>
      <c r="G48" s="7"/>
      <c r="H48" s="8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10"/>
      <c r="Y48" s="7"/>
      <c r="Z48" s="8"/>
      <c r="AA48" s="7"/>
      <c r="AB48" s="8"/>
      <c r="AC48" s="40"/>
      <c r="AD48" s="12"/>
      <c r="AE48" s="13"/>
      <c r="AF48" s="14"/>
    </row>
    <row r="49" spans="1:32" ht="13.5" thickBot="1">
      <c r="A49" s="118"/>
      <c r="B49" s="118"/>
      <c r="C49" s="15"/>
      <c r="D49" s="16"/>
      <c r="E49" s="15"/>
      <c r="F49" s="16"/>
      <c r="G49" s="15"/>
      <c r="H49" s="16"/>
      <c r="I49" s="15"/>
      <c r="J49" s="16"/>
      <c r="K49" s="15"/>
      <c r="L49" s="16"/>
      <c r="M49" s="15"/>
      <c r="N49" s="16"/>
      <c r="O49" s="15"/>
      <c r="P49" s="16"/>
      <c r="Q49" s="15"/>
      <c r="R49" s="16"/>
      <c r="S49" s="15"/>
      <c r="T49" s="16"/>
      <c r="U49" s="15"/>
      <c r="V49" s="16"/>
      <c r="W49" s="15"/>
      <c r="X49" s="17"/>
      <c r="Y49" s="15"/>
      <c r="Z49" s="16"/>
      <c r="AA49" s="15"/>
      <c r="AB49" s="16"/>
      <c r="AC49" s="17"/>
      <c r="AD49" s="16"/>
      <c r="AE49" s="18"/>
      <c r="AF49" s="16"/>
    </row>
    <row r="50" spans="1:32" ht="13.5" thickBot="1">
      <c r="A50" s="114" t="s">
        <v>16</v>
      </c>
      <c r="B50" s="114"/>
      <c r="C50" s="19"/>
      <c r="D50" s="20"/>
      <c r="E50" s="19"/>
      <c r="F50" s="21"/>
      <c r="G50" s="7"/>
      <c r="H50" s="8"/>
      <c r="I50" s="7"/>
      <c r="J50" s="8"/>
      <c r="K50" s="7"/>
      <c r="L50" s="8"/>
      <c r="M50" s="7"/>
      <c r="N50" s="21"/>
      <c r="O50" s="7"/>
      <c r="P50" s="8"/>
      <c r="Q50" s="7"/>
      <c r="R50" s="21"/>
      <c r="S50" s="7"/>
      <c r="T50" s="21"/>
      <c r="U50" s="7"/>
      <c r="V50" s="8"/>
      <c r="W50" s="7"/>
      <c r="X50" s="10"/>
      <c r="Y50" s="7"/>
      <c r="Z50" s="8"/>
      <c r="AA50" s="9"/>
      <c r="AB50" s="20"/>
      <c r="AC50" s="3"/>
      <c r="AD50" s="20"/>
      <c r="AE50" s="22"/>
      <c r="AF50" s="20"/>
    </row>
    <row r="51" spans="1:32" ht="13.5" thickBot="1">
      <c r="A51" s="118"/>
      <c r="B51" s="118"/>
      <c r="C51" s="15"/>
      <c r="D51" s="16"/>
      <c r="E51" s="15"/>
      <c r="F51" s="16"/>
      <c r="G51" s="15"/>
      <c r="H51" s="16"/>
      <c r="I51" s="15"/>
      <c r="J51" s="16"/>
      <c r="K51" s="71"/>
      <c r="L51" s="75"/>
      <c r="M51" s="71"/>
      <c r="N51" s="16"/>
      <c r="O51" s="15"/>
      <c r="P51" s="16"/>
      <c r="Q51" s="15"/>
      <c r="R51" s="16"/>
      <c r="S51" s="15"/>
      <c r="T51" s="16"/>
      <c r="U51" s="15"/>
      <c r="V51" s="16"/>
      <c r="W51" s="15"/>
      <c r="X51" s="17"/>
      <c r="Y51" s="15"/>
      <c r="Z51" s="16"/>
      <c r="AA51" s="15"/>
      <c r="AB51" s="16"/>
      <c r="AC51" s="17"/>
      <c r="AD51" s="16"/>
      <c r="AE51" s="18"/>
      <c r="AF51" s="16"/>
    </row>
    <row r="52" spans="1:32" ht="13.5" thickBot="1">
      <c r="A52" s="114" t="s">
        <v>17</v>
      </c>
      <c r="B52" s="114"/>
      <c r="C52" s="19"/>
      <c r="D52" s="8"/>
      <c r="E52" s="7"/>
      <c r="F52" s="8"/>
      <c r="G52" s="7"/>
      <c r="H52" s="8"/>
      <c r="I52" s="87" t="s">
        <v>42</v>
      </c>
      <c r="J52" s="86"/>
      <c r="K52" s="87"/>
      <c r="L52" s="8"/>
      <c r="M52" s="7"/>
      <c r="N52" s="8"/>
      <c r="O52" s="7"/>
      <c r="P52" s="8"/>
      <c r="Q52" s="7"/>
      <c r="R52" s="8"/>
      <c r="S52" s="95" t="s">
        <v>43</v>
      </c>
      <c r="T52" s="86"/>
      <c r="U52" s="87"/>
      <c r="V52" s="8"/>
      <c r="W52" s="7"/>
      <c r="X52" s="10"/>
      <c r="Y52" s="7"/>
      <c r="Z52" s="8"/>
      <c r="AA52" s="7"/>
      <c r="AB52" s="8"/>
      <c r="AC52" s="10"/>
      <c r="AD52" s="8"/>
      <c r="AE52" s="23"/>
      <c r="AF52" s="8"/>
    </row>
    <row r="53" spans="1:32" ht="13.5" thickBot="1">
      <c r="A53" s="118"/>
      <c r="B53" s="118"/>
      <c r="C53" s="15"/>
      <c r="D53" s="16"/>
      <c r="E53" s="15"/>
      <c r="F53" s="16"/>
      <c r="G53" s="15"/>
      <c r="H53" s="16"/>
      <c r="I53" s="15"/>
      <c r="J53" s="16"/>
      <c r="K53" s="15"/>
      <c r="L53" s="16"/>
      <c r="M53" s="15"/>
      <c r="N53" s="16"/>
      <c r="O53" s="15"/>
      <c r="P53" s="16"/>
      <c r="Q53" s="15"/>
      <c r="R53" s="16"/>
      <c r="S53" s="15"/>
      <c r="T53" s="16"/>
      <c r="U53" s="15"/>
      <c r="V53" s="16"/>
      <c r="W53" s="15"/>
      <c r="X53" s="17"/>
      <c r="Y53" s="15"/>
      <c r="Z53" s="16"/>
      <c r="AA53" s="15"/>
      <c r="AB53" s="16"/>
      <c r="AC53" s="17"/>
      <c r="AD53" s="16"/>
      <c r="AE53" s="17"/>
      <c r="AF53" s="16"/>
    </row>
    <row r="54" spans="1:32" ht="13.5" thickBot="1">
      <c r="A54" s="114" t="s">
        <v>18</v>
      </c>
      <c r="B54" s="114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10"/>
      <c r="X54" s="10"/>
      <c r="Y54" s="7"/>
      <c r="Z54" s="8"/>
      <c r="AA54" s="7"/>
      <c r="AB54" s="8"/>
      <c r="AC54" s="10"/>
      <c r="AD54" s="8"/>
      <c r="AE54" s="23"/>
      <c r="AF54" s="20"/>
    </row>
    <row r="55" spans="1:32" ht="13.5" thickBot="1">
      <c r="A55" s="114" t="s">
        <v>18</v>
      </c>
      <c r="B55" s="114"/>
      <c r="C55" s="7"/>
      <c r="D55" s="8"/>
      <c r="E55" s="7"/>
      <c r="F55" s="8"/>
      <c r="G55" s="7"/>
      <c r="H55" s="8"/>
      <c r="I55" s="7"/>
      <c r="J55" s="8"/>
      <c r="K55" s="7"/>
      <c r="L55" s="8"/>
      <c r="M55" s="7"/>
      <c r="N55" s="8"/>
      <c r="O55" s="7"/>
      <c r="P55" s="8"/>
      <c r="Q55" s="7"/>
      <c r="R55" s="8"/>
      <c r="S55" s="7"/>
      <c r="T55" s="8"/>
      <c r="U55" s="7"/>
      <c r="V55" s="8"/>
      <c r="W55" s="49"/>
      <c r="X55" s="10"/>
      <c r="Y55" s="7"/>
      <c r="Z55" s="8"/>
      <c r="AA55" s="7"/>
      <c r="AB55" s="8"/>
      <c r="AC55" s="10"/>
      <c r="AD55" s="8"/>
      <c r="AE55" s="23"/>
      <c r="AF55" s="20"/>
    </row>
    <row r="56" spans="1:32" ht="13.5" thickBot="1">
      <c r="A56" s="114" t="s">
        <v>19</v>
      </c>
      <c r="B56" s="114"/>
      <c r="C56" s="19"/>
      <c r="D56" s="8"/>
      <c r="E56" s="7"/>
      <c r="F56" s="8"/>
      <c r="G56" s="7"/>
      <c r="H56" s="8"/>
      <c r="I56" s="7"/>
      <c r="J56" s="8"/>
      <c r="K56" s="7"/>
      <c r="L56" s="8"/>
      <c r="M56" s="7"/>
      <c r="N56" s="8"/>
      <c r="O56" s="7"/>
      <c r="P56" s="8"/>
      <c r="Q56" s="7"/>
      <c r="R56" s="8"/>
      <c r="S56" s="7"/>
      <c r="T56" s="8"/>
      <c r="U56" s="7"/>
      <c r="V56" s="8"/>
      <c r="W56" s="7"/>
      <c r="X56" s="8"/>
      <c r="Y56" s="7"/>
      <c r="Z56" s="8"/>
      <c r="AA56" s="7"/>
      <c r="AB56" s="20"/>
      <c r="AC56" s="3"/>
      <c r="AD56" s="20"/>
      <c r="AE56" s="22"/>
      <c r="AF56" s="20"/>
    </row>
    <row r="57" spans="1:32" ht="13.5" thickBot="1">
      <c r="A57" s="118"/>
      <c r="B57" s="118"/>
      <c r="C57" s="15"/>
      <c r="D57" s="16"/>
      <c r="E57" s="15"/>
      <c r="F57" s="16"/>
      <c r="G57" s="15"/>
      <c r="H57" s="16"/>
      <c r="I57" s="15"/>
      <c r="J57" s="16"/>
      <c r="K57" s="15"/>
      <c r="L57" s="16"/>
      <c r="M57" s="15"/>
      <c r="N57" s="16"/>
      <c r="O57" s="15"/>
      <c r="P57" s="16"/>
      <c r="Q57" s="15"/>
      <c r="R57" s="16"/>
      <c r="S57" s="15"/>
      <c r="T57" s="16"/>
      <c r="U57" s="15"/>
      <c r="V57" s="16"/>
      <c r="W57" s="15"/>
      <c r="X57" s="17"/>
      <c r="Y57" s="15"/>
      <c r="Z57" s="16"/>
      <c r="AA57" s="15"/>
      <c r="AB57" s="16"/>
      <c r="AC57" s="17"/>
      <c r="AD57" s="16"/>
      <c r="AE57" s="17"/>
      <c r="AF57" s="16"/>
    </row>
    <row r="58" spans="1:32" ht="13.5" thickBot="1">
      <c r="A58" s="114" t="s">
        <v>20</v>
      </c>
      <c r="B58" s="114"/>
      <c r="C58" s="7"/>
      <c r="D58" s="8"/>
      <c r="E58" s="72" t="s">
        <v>54</v>
      </c>
      <c r="F58" s="73"/>
      <c r="G58" s="72"/>
      <c r="H58" s="8"/>
      <c r="I58" s="7"/>
      <c r="J58" s="8"/>
      <c r="K58" s="7"/>
      <c r="L58" s="8"/>
      <c r="M58" s="7"/>
      <c r="N58" s="8"/>
      <c r="O58" s="7"/>
      <c r="P58" s="8"/>
      <c r="Q58" s="7"/>
      <c r="R58" s="8"/>
      <c r="S58" s="7"/>
      <c r="T58" s="8"/>
      <c r="U58" s="74" t="s">
        <v>56</v>
      </c>
      <c r="V58" s="73"/>
      <c r="W58" s="72"/>
      <c r="X58" s="10"/>
      <c r="Y58" s="48"/>
      <c r="Z58" s="8"/>
      <c r="AA58" s="7"/>
      <c r="AB58" s="8"/>
      <c r="AC58" s="10"/>
      <c r="AD58" s="8"/>
      <c r="AE58" s="23"/>
      <c r="AF58" s="8"/>
    </row>
    <row r="59" spans="1:32" ht="13.5" thickBot="1">
      <c r="A59" s="114" t="s">
        <v>21</v>
      </c>
      <c r="B59" s="114"/>
      <c r="C59" s="7"/>
      <c r="D59" s="8"/>
      <c r="E59" s="72" t="s">
        <v>54</v>
      </c>
      <c r="F59" s="73"/>
      <c r="G59" s="72"/>
      <c r="H59" s="8"/>
      <c r="I59" s="7"/>
      <c r="J59" s="8"/>
      <c r="K59" s="7"/>
      <c r="L59" s="8"/>
      <c r="M59" s="7"/>
      <c r="N59" s="8"/>
      <c r="O59" s="7"/>
      <c r="P59" s="8"/>
      <c r="Q59" s="7"/>
      <c r="R59" s="8"/>
      <c r="S59" s="7"/>
      <c r="T59" s="8"/>
      <c r="U59" s="74" t="s">
        <v>56</v>
      </c>
      <c r="V59" s="73"/>
      <c r="W59" s="74"/>
      <c r="X59" s="28"/>
      <c r="Y59" s="48"/>
      <c r="Z59" s="8"/>
      <c r="AA59" s="7"/>
      <c r="AB59" s="8"/>
      <c r="AC59" s="10"/>
      <c r="AD59" s="8"/>
      <c r="AE59" s="23"/>
      <c r="AF59" s="8"/>
    </row>
    <row r="60" spans="1:32" ht="13.5" thickBot="1">
      <c r="A60" s="114" t="s">
        <v>22</v>
      </c>
      <c r="B60" s="114"/>
      <c r="C60" s="50"/>
      <c r="D60" s="8"/>
      <c r="E60" s="7"/>
      <c r="F60" s="8"/>
      <c r="G60" s="7"/>
      <c r="H60" s="8"/>
      <c r="I60" s="7"/>
      <c r="J60" s="8"/>
      <c r="K60" s="7"/>
      <c r="L60" s="8"/>
      <c r="M60" s="7"/>
      <c r="N60" s="8"/>
      <c r="O60" s="7"/>
      <c r="P60" s="8"/>
      <c r="Q60" s="7"/>
      <c r="R60" s="65"/>
      <c r="S60" s="66"/>
      <c r="T60" s="8"/>
      <c r="U60" s="27"/>
      <c r="V60" s="28"/>
      <c r="W60" s="27"/>
      <c r="X60" s="28"/>
      <c r="Y60" s="7"/>
      <c r="Z60" s="28"/>
      <c r="AA60" s="7"/>
      <c r="AB60" s="8"/>
      <c r="AC60" s="7"/>
      <c r="AD60" s="8"/>
      <c r="AE60" s="30"/>
      <c r="AF60" s="31"/>
    </row>
    <row r="61" spans="1:32" ht="13.5" thickBot="1">
      <c r="A61" s="24"/>
      <c r="B61" s="25"/>
      <c r="C61" s="32"/>
      <c r="D61" s="33"/>
      <c r="E61" s="32"/>
      <c r="F61" s="33"/>
      <c r="G61" s="32"/>
      <c r="H61" s="33"/>
      <c r="I61" s="32"/>
      <c r="J61" s="33"/>
      <c r="K61" s="32"/>
      <c r="L61" s="33"/>
      <c r="M61" s="32"/>
      <c r="N61" s="33"/>
      <c r="O61" s="32"/>
      <c r="P61" s="33"/>
      <c r="Q61" s="32"/>
      <c r="R61" s="33"/>
      <c r="S61" s="32"/>
      <c r="T61" s="33"/>
      <c r="U61" s="32"/>
      <c r="V61" s="33"/>
      <c r="W61" s="32"/>
      <c r="X61" s="34"/>
      <c r="Y61" s="32"/>
      <c r="Z61" s="33"/>
      <c r="AA61" s="15"/>
      <c r="AB61" s="33"/>
      <c r="AC61" s="15"/>
      <c r="AD61" s="16"/>
      <c r="AE61" s="35"/>
      <c r="AF61" s="36"/>
    </row>
    <row r="62" spans="1:32" ht="13.5" thickBot="1">
      <c r="A62" s="114" t="s">
        <v>23</v>
      </c>
      <c r="B62" s="114"/>
      <c r="C62" s="37"/>
      <c r="D62" s="28"/>
      <c r="E62" s="27"/>
      <c r="F62" s="28"/>
      <c r="G62" s="27"/>
      <c r="H62" s="28"/>
      <c r="I62" s="27"/>
      <c r="J62" s="28"/>
      <c r="K62" s="27"/>
      <c r="L62" s="28"/>
      <c r="M62" s="45"/>
      <c r="N62" s="46"/>
      <c r="O62" s="45"/>
      <c r="P62" s="46"/>
      <c r="Q62" s="45"/>
      <c r="R62" s="46"/>
      <c r="S62" s="45"/>
      <c r="T62" s="28"/>
      <c r="U62" s="27"/>
      <c r="V62" s="28"/>
      <c r="W62" s="45"/>
      <c r="X62" s="51"/>
      <c r="Y62" s="9"/>
      <c r="Z62" s="21"/>
      <c r="AA62" s="9"/>
      <c r="AB62" s="39"/>
      <c r="AC62" s="40"/>
      <c r="AD62" s="14"/>
      <c r="AE62" s="41"/>
      <c r="AF62" s="12"/>
    </row>
    <row r="63" spans="1:32" ht="13.5" thickBot="1">
      <c r="A63" s="118"/>
      <c r="B63" s="118"/>
      <c r="C63" s="32"/>
      <c r="D63" s="33"/>
      <c r="E63" s="32"/>
      <c r="F63" s="33"/>
      <c r="G63" s="32"/>
      <c r="H63" s="33"/>
      <c r="I63" s="32"/>
      <c r="J63" s="33"/>
      <c r="K63" s="32"/>
      <c r="L63" s="33"/>
      <c r="M63" s="32"/>
      <c r="N63" s="33"/>
      <c r="O63" s="32"/>
      <c r="P63" s="33"/>
      <c r="Q63" s="32"/>
      <c r="R63" s="33"/>
      <c r="S63" s="32"/>
      <c r="T63" s="33"/>
      <c r="U63" s="32"/>
      <c r="V63" s="33"/>
      <c r="W63" s="32"/>
      <c r="X63" s="34"/>
      <c r="Y63" s="32"/>
      <c r="Z63" s="33"/>
      <c r="AA63" s="15"/>
      <c r="AB63" s="33"/>
      <c r="AC63" s="34"/>
      <c r="AD63" s="16"/>
      <c r="AE63" s="17"/>
      <c r="AF63" s="16"/>
    </row>
    <row r="64" spans="1:33" ht="13.5" thickBot="1">
      <c r="A64" s="52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6"/>
    </row>
    <row r="65" spans="1:32" ht="14.25" customHeight="1" thickBot="1">
      <c r="A65" s="111"/>
      <c r="B65" s="119"/>
      <c r="C65" s="121">
        <f>C1+3</f>
        <v>44231</v>
      </c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30" t="s">
        <v>32</v>
      </c>
      <c r="S65" s="132" t="s">
        <v>36</v>
      </c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3"/>
    </row>
    <row r="66" spans="1:32" ht="19.5" customHeight="1" thickBot="1">
      <c r="A66" s="111"/>
      <c r="B66" s="119"/>
      <c r="C66" s="123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31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5"/>
    </row>
    <row r="67" spans="1:32" ht="18.75" customHeight="1" thickBot="1">
      <c r="A67" s="111"/>
      <c r="B67" s="111"/>
      <c r="C67" s="120" t="s">
        <v>0</v>
      </c>
      <c r="D67" s="120"/>
      <c r="E67" s="82" t="s">
        <v>1</v>
      </c>
      <c r="F67" s="82"/>
      <c r="G67" s="82" t="s">
        <v>2</v>
      </c>
      <c r="H67" s="82"/>
      <c r="I67" s="82" t="s">
        <v>3</v>
      </c>
      <c r="J67" s="82"/>
      <c r="K67" s="85" t="s">
        <v>4</v>
      </c>
      <c r="L67" s="85"/>
      <c r="M67" s="85" t="s">
        <v>5</v>
      </c>
      <c r="N67" s="82"/>
      <c r="O67" s="82" t="s">
        <v>6</v>
      </c>
      <c r="P67" s="82"/>
      <c r="Q67" s="82" t="s">
        <v>7</v>
      </c>
      <c r="R67" s="82"/>
      <c r="S67" s="82" t="s">
        <v>8</v>
      </c>
      <c r="T67" s="82"/>
      <c r="U67" s="82" t="s">
        <v>9</v>
      </c>
      <c r="V67" s="82"/>
      <c r="W67" s="82" t="s">
        <v>10</v>
      </c>
      <c r="X67" s="82"/>
      <c r="Y67" s="82" t="s">
        <v>11</v>
      </c>
      <c r="Z67" s="82"/>
      <c r="AA67" s="82" t="s">
        <v>12</v>
      </c>
      <c r="AB67" s="40"/>
      <c r="AC67" s="83" t="s">
        <v>13</v>
      </c>
      <c r="AD67" s="84"/>
      <c r="AE67" s="83" t="s">
        <v>14</v>
      </c>
      <c r="AF67" s="83"/>
    </row>
    <row r="68" spans="1:32" ht="13.5" thickBot="1">
      <c r="A68" s="114" t="s">
        <v>15</v>
      </c>
      <c r="B68" s="114"/>
      <c r="C68" s="7"/>
      <c r="D68" s="8"/>
      <c r="E68" s="7"/>
      <c r="F68" s="8"/>
      <c r="G68" s="7"/>
      <c r="H68" s="8"/>
      <c r="I68" s="7"/>
      <c r="J68" s="8"/>
      <c r="K68" s="7"/>
      <c r="L68" s="8"/>
      <c r="M68" s="7"/>
      <c r="N68" s="8"/>
      <c r="O68" s="7"/>
      <c r="P68" s="8"/>
      <c r="Q68" s="7"/>
      <c r="R68" s="8"/>
      <c r="S68" s="7"/>
      <c r="T68" s="8"/>
      <c r="U68" s="7"/>
      <c r="V68" s="8"/>
      <c r="W68" s="7"/>
      <c r="X68" s="10"/>
      <c r="Y68" s="7"/>
      <c r="Z68" s="8"/>
      <c r="AA68" s="7"/>
      <c r="AB68" s="20"/>
      <c r="AC68" s="40"/>
      <c r="AD68" s="12"/>
      <c r="AE68" s="13"/>
      <c r="AF68" s="14"/>
    </row>
    <row r="69" spans="1:32" ht="13.5" thickBot="1">
      <c r="A69" s="118"/>
      <c r="B69" s="118"/>
      <c r="C69" s="15"/>
      <c r="D69" s="16"/>
      <c r="E69" s="15"/>
      <c r="F69" s="16"/>
      <c r="G69" s="15"/>
      <c r="H69" s="16"/>
      <c r="I69" s="15"/>
      <c r="J69" s="16"/>
      <c r="K69" s="15"/>
      <c r="L69" s="16"/>
      <c r="M69" s="15"/>
      <c r="N69" s="16"/>
      <c r="O69" s="15"/>
      <c r="P69" s="16"/>
      <c r="Q69" s="15"/>
      <c r="R69" s="16"/>
      <c r="S69" s="15"/>
      <c r="T69" s="16"/>
      <c r="U69" s="15"/>
      <c r="V69" s="16"/>
      <c r="W69" s="15"/>
      <c r="X69" s="17"/>
      <c r="Y69" s="15"/>
      <c r="Z69" s="16"/>
      <c r="AA69" s="15"/>
      <c r="AB69" s="16"/>
      <c r="AC69" s="17"/>
      <c r="AD69" s="16"/>
      <c r="AE69" s="18"/>
      <c r="AF69" s="16"/>
    </row>
    <row r="70" spans="1:32" ht="13.5" thickBot="1">
      <c r="A70" s="114" t="s">
        <v>16</v>
      </c>
      <c r="B70" s="114"/>
      <c r="C70" s="7"/>
      <c r="D70" s="8"/>
      <c r="E70" s="19"/>
      <c r="F70" s="21"/>
      <c r="G70" s="7"/>
      <c r="H70" s="8"/>
      <c r="I70" s="7"/>
      <c r="J70" s="8"/>
      <c r="K70" s="7"/>
      <c r="L70" s="8"/>
      <c r="M70" s="7"/>
      <c r="N70" s="8"/>
      <c r="O70" s="7"/>
      <c r="P70" s="8"/>
      <c r="Q70" s="7"/>
      <c r="R70" s="8"/>
      <c r="S70" s="7"/>
      <c r="T70" s="8"/>
      <c r="U70" s="7"/>
      <c r="V70" s="8"/>
      <c r="W70" s="7"/>
      <c r="X70" s="10"/>
      <c r="Y70" s="7"/>
      <c r="Z70" s="8"/>
      <c r="AA70" s="7"/>
      <c r="AB70" s="20"/>
      <c r="AC70" s="3"/>
      <c r="AD70" s="20"/>
      <c r="AE70" s="22"/>
      <c r="AF70" s="20"/>
    </row>
    <row r="71" spans="1:32" ht="13.5" thickBot="1">
      <c r="A71" s="118"/>
      <c r="B71" s="118"/>
      <c r="C71" s="15"/>
      <c r="D71" s="16"/>
      <c r="E71" s="15"/>
      <c r="F71" s="16"/>
      <c r="G71" s="15"/>
      <c r="H71" s="16"/>
      <c r="I71" s="15"/>
      <c r="J71" s="16"/>
      <c r="K71" s="15"/>
      <c r="L71" s="16"/>
      <c r="M71" s="15"/>
      <c r="N71" s="16"/>
      <c r="O71" s="15"/>
      <c r="P71" s="16"/>
      <c r="Q71" s="15"/>
      <c r="R71" s="16"/>
      <c r="S71" s="15"/>
      <c r="T71" s="16"/>
      <c r="U71" s="15"/>
      <c r="V71" s="16"/>
      <c r="W71" s="15"/>
      <c r="X71" s="17"/>
      <c r="Y71" s="15"/>
      <c r="Z71" s="16"/>
      <c r="AA71" s="15"/>
      <c r="AB71" s="16"/>
      <c r="AC71" s="17"/>
      <c r="AD71" s="16"/>
      <c r="AE71" s="18"/>
      <c r="AF71" s="16"/>
    </row>
    <row r="72" spans="1:32" ht="13.5" thickBot="1">
      <c r="A72" s="114" t="s">
        <v>17</v>
      </c>
      <c r="B72" s="114"/>
      <c r="C72" s="19"/>
      <c r="D72" s="8"/>
      <c r="E72" s="7"/>
      <c r="F72" s="8"/>
      <c r="G72" s="7"/>
      <c r="H72" s="8"/>
      <c r="I72" s="87" t="s">
        <v>46</v>
      </c>
      <c r="J72" s="86"/>
      <c r="K72" s="87"/>
      <c r="L72" s="8"/>
      <c r="M72" s="7"/>
      <c r="N72" s="8"/>
      <c r="O72" s="7"/>
      <c r="P72" s="8"/>
      <c r="Q72" s="7"/>
      <c r="R72" s="8"/>
      <c r="S72" s="7"/>
      <c r="T72" s="8"/>
      <c r="U72" s="7"/>
      <c r="V72" s="8"/>
      <c r="W72" s="92"/>
      <c r="X72" s="53"/>
      <c r="Y72" s="7"/>
      <c r="Z72" s="8"/>
      <c r="AA72" s="7"/>
      <c r="AB72" s="8"/>
      <c r="AC72" s="10"/>
      <c r="AD72" s="8"/>
      <c r="AE72" s="54"/>
      <c r="AF72" s="8"/>
    </row>
    <row r="73" spans="1:32" ht="13.5" thickBot="1">
      <c r="A73" s="118"/>
      <c r="B73" s="118"/>
      <c r="C73" s="15"/>
      <c r="D73" s="16"/>
      <c r="E73" s="15"/>
      <c r="F73" s="16"/>
      <c r="G73" s="15"/>
      <c r="H73" s="16"/>
      <c r="I73" s="15"/>
      <c r="J73" s="16"/>
      <c r="K73" s="15"/>
      <c r="L73" s="16"/>
      <c r="M73" s="15"/>
      <c r="N73" s="16"/>
      <c r="O73" s="15"/>
      <c r="P73" s="16"/>
      <c r="Q73" s="15"/>
      <c r="R73" s="16"/>
      <c r="S73" s="15"/>
      <c r="T73" s="16"/>
      <c r="U73" s="15"/>
      <c r="V73" s="16"/>
      <c r="W73" s="15"/>
      <c r="X73" s="17"/>
      <c r="Y73" s="15"/>
      <c r="Z73" s="16"/>
      <c r="AA73" s="15"/>
      <c r="AB73" s="16"/>
      <c r="AC73" s="17"/>
      <c r="AD73" s="16"/>
      <c r="AE73" s="17"/>
      <c r="AF73" s="16"/>
    </row>
    <row r="74" spans="1:32" ht="13.5" thickBot="1">
      <c r="A74" s="114" t="s">
        <v>18</v>
      </c>
      <c r="B74" s="114"/>
      <c r="C74" s="7"/>
      <c r="D74" s="8"/>
      <c r="E74" s="7"/>
      <c r="F74" s="8"/>
      <c r="G74" s="7"/>
      <c r="H74" s="8"/>
      <c r="I74" s="7"/>
      <c r="J74" s="8"/>
      <c r="K74" s="7"/>
      <c r="L74" s="8"/>
      <c r="M74" s="7"/>
      <c r="N74" s="8"/>
      <c r="O74" s="7"/>
      <c r="P74" s="8"/>
      <c r="Q74" s="7"/>
      <c r="R74" s="8"/>
      <c r="S74" s="7"/>
      <c r="T74" s="8"/>
      <c r="U74" s="7"/>
      <c r="V74" s="8"/>
      <c r="W74" s="10"/>
      <c r="X74" s="10"/>
      <c r="Y74" s="7"/>
      <c r="Z74" s="8"/>
      <c r="AA74" s="23"/>
      <c r="AB74" s="8"/>
      <c r="AC74" s="10"/>
      <c r="AD74" s="8"/>
      <c r="AE74" s="22"/>
      <c r="AF74" s="20"/>
    </row>
    <row r="75" spans="1:32" ht="13.5" thickBot="1">
      <c r="A75" s="114" t="s">
        <v>18</v>
      </c>
      <c r="B75" s="114"/>
      <c r="C75" s="7"/>
      <c r="D75" s="8"/>
      <c r="E75" s="7"/>
      <c r="F75" s="8"/>
      <c r="G75" s="7"/>
      <c r="H75" s="8"/>
      <c r="I75" s="7"/>
      <c r="J75" s="8"/>
      <c r="K75" s="7"/>
      <c r="L75" s="8"/>
      <c r="M75" s="7"/>
      <c r="N75" s="8"/>
      <c r="O75" s="7"/>
      <c r="P75" s="8"/>
      <c r="Q75" s="7"/>
      <c r="R75" s="8"/>
      <c r="S75" s="7"/>
      <c r="T75" s="10"/>
      <c r="U75" s="7"/>
      <c r="V75" s="8"/>
      <c r="W75" s="49"/>
      <c r="X75" s="10"/>
      <c r="Y75" s="7"/>
      <c r="Z75" s="8"/>
      <c r="AA75" s="49"/>
      <c r="AB75" s="8"/>
      <c r="AC75" s="10"/>
      <c r="AD75" s="8"/>
      <c r="AE75" s="22"/>
      <c r="AF75" s="20"/>
    </row>
    <row r="76" spans="1:32" ht="13.5" thickBot="1">
      <c r="A76" s="114" t="s">
        <v>19</v>
      </c>
      <c r="B76" s="114"/>
      <c r="C76" s="19"/>
      <c r="D76" s="8"/>
      <c r="E76" s="7"/>
      <c r="F76" s="8"/>
      <c r="G76" s="7"/>
      <c r="H76" s="8"/>
      <c r="I76" s="7"/>
      <c r="J76" s="8"/>
      <c r="K76" s="7"/>
      <c r="L76" s="8"/>
      <c r="M76" s="7"/>
      <c r="N76" s="8"/>
      <c r="O76" s="7"/>
      <c r="P76" s="8"/>
      <c r="Q76" s="7"/>
      <c r="R76" s="8"/>
      <c r="S76" s="7"/>
      <c r="T76" s="8"/>
      <c r="U76" s="27"/>
      <c r="V76" s="28"/>
      <c r="W76" s="27"/>
      <c r="X76" s="38"/>
      <c r="Y76" s="7"/>
      <c r="Z76" s="8"/>
      <c r="AA76" s="7"/>
      <c r="AB76" s="8"/>
      <c r="AC76" s="10"/>
      <c r="AD76" s="20"/>
      <c r="AE76" s="22"/>
      <c r="AF76" s="20"/>
    </row>
    <row r="77" spans="1:32" ht="13.5" thickBot="1">
      <c r="A77" s="118"/>
      <c r="B77" s="118"/>
      <c r="C77" s="15"/>
      <c r="D77" s="16"/>
      <c r="E77" s="15"/>
      <c r="F77" s="16"/>
      <c r="G77" s="15"/>
      <c r="H77" s="16"/>
      <c r="I77" s="15"/>
      <c r="J77" s="16"/>
      <c r="K77" s="15"/>
      <c r="L77" s="16"/>
      <c r="M77" s="15" t="s">
        <v>25</v>
      </c>
      <c r="N77" s="16"/>
      <c r="O77" s="15"/>
      <c r="P77" s="16"/>
      <c r="Q77" s="15"/>
      <c r="R77" s="16"/>
      <c r="S77" s="15"/>
      <c r="T77" s="16"/>
      <c r="U77" s="15"/>
      <c r="V77" s="16"/>
      <c r="W77" s="15"/>
      <c r="X77" s="17"/>
      <c r="Y77" s="15"/>
      <c r="Z77" s="16"/>
      <c r="AA77" s="68"/>
      <c r="AB77" s="36"/>
      <c r="AC77" s="17"/>
      <c r="AD77" s="16"/>
      <c r="AE77" s="17"/>
      <c r="AF77" s="16"/>
    </row>
    <row r="78" spans="1:32" ht="13.5" thickBot="1">
      <c r="A78" s="114" t="s">
        <v>20</v>
      </c>
      <c r="B78" s="114"/>
      <c r="C78" s="7"/>
      <c r="D78" s="8"/>
      <c r="E78" s="7"/>
      <c r="F78" s="8"/>
      <c r="G78" s="7"/>
      <c r="H78" s="8"/>
      <c r="I78" s="7"/>
      <c r="J78" s="8"/>
      <c r="K78" s="7"/>
      <c r="L78" s="8"/>
      <c r="M78" s="7"/>
      <c r="N78" s="8"/>
      <c r="O78" s="7"/>
      <c r="P78" s="8"/>
      <c r="Q78" s="7"/>
      <c r="R78" s="8"/>
      <c r="S78" s="7"/>
      <c r="T78" s="8"/>
      <c r="U78" s="72" t="s">
        <v>54</v>
      </c>
      <c r="V78" s="73"/>
      <c r="W78" s="72"/>
      <c r="X78" s="8"/>
      <c r="Y78" s="7"/>
      <c r="Z78" s="28"/>
      <c r="AA78" s="69"/>
      <c r="AB78" s="70"/>
      <c r="AC78" s="69"/>
      <c r="AD78" s="70"/>
      <c r="AE78" s="23"/>
      <c r="AF78" s="8"/>
    </row>
    <row r="79" spans="1:32" ht="13.5" thickBot="1">
      <c r="A79" s="114" t="s">
        <v>21</v>
      </c>
      <c r="B79" s="114"/>
      <c r="C79" s="7"/>
      <c r="D79" s="8"/>
      <c r="E79" s="7"/>
      <c r="F79" s="8"/>
      <c r="G79" s="7"/>
      <c r="H79" s="8"/>
      <c r="I79" s="7"/>
      <c r="J79" s="8"/>
      <c r="K79" s="7"/>
      <c r="L79" s="8"/>
      <c r="M79" s="7"/>
      <c r="N79" s="8"/>
      <c r="O79" s="7"/>
      <c r="P79" s="8"/>
      <c r="Q79" s="7"/>
      <c r="R79" s="8"/>
      <c r="S79" s="7"/>
      <c r="T79" s="8"/>
      <c r="U79" s="72" t="s">
        <v>54</v>
      </c>
      <c r="V79" s="73"/>
      <c r="W79" s="72"/>
      <c r="X79" s="8"/>
      <c r="Y79" s="7"/>
      <c r="Z79" s="28"/>
      <c r="AA79" s="69"/>
      <c r="AB79" s="70"/>
      <c r="AC79" s="69"/>
      <c r="AD79" s="70"/>
      <c r="AE79" s="23"/>
      <c r="AF79" s="8"/>
    </row>
    <row r="80" spans="1:32" ht="13.5" thickBot="1">
      <c r="A80" s="114" t="s">
        <v>22</v>
      </c>
      <c r="B80" s="114"/>
      <c r="C80" s="7"/>
      <c r="D80" s="8"/>
      <c r="E80" s="7"/>
      <c r="F80" s="8"/>
      <c r="G80" s="7"/>
      <c r="H80" s="8"/>
      <c r="I80" s="7"/>
      <c r="J80" s="8"/>
      <c r="K80" s="7"/>
      <c r="L80" s="8"/>
      <c r="M80" s="7"/>
      <c r="N80" s="8"/>
      <c r="O80" s="29"/>
      <c r="P80" s="8"/>
      <c r="Q80" s="7"/>
      <c r="R80" s="8"/>
      <c r="S80" s="7"/>
      <c r="T80" s="8"/>
      <c r="U80" s="27"/>
      <c r="V80" s="28"/>
      <c r="W80" s="27"/>
      <c r="X80" s="28"/>
      <c r="Y80" s="7"/>
      <c r="Z80" s="28"/>
      <c r="AA80" s="27"/>
      <c r="AB80" s="28"/>
      <c r="AC80" s="7"/>
      <c r="AD80" s="8"/>
      <c r="AE80" s="30"/>
      <c r="AF80" s="31"/>
    </row>
    <row r="81" spans="1:32" ht="13.5" thickBot="1">
      <c r="A81" s="24"/>
      <c r="B81" s="25"/>
      <c r="C81" s="32"/>
      <c r="D81" s="33"/>
      <c r="E81" s="32"/>
      <c r="F81" s="33"/>
      <c r="G81" s="32"/>
      <c r="H81" s="33"/>
      <c r="I81" s="32"/>
      <c r="J81" s="33"/>
      <c r="K81" s="32"/>
      <c r="L81" s="33"/>
      <c r="M81" s="32"/>
      <c r="N81" s="33"/>
      <c r="O81" s="32"/>
      <c r="P81" s="33"/>
      <c r="Q81" s="32"/>
      <c r="R81" s="33"/>
      <c r="S81" s="32"/>
      <c r="T81" s="33"/>
      <c r="U81" s="32"/>
      <c r="V81" s="33"/>
      <c r="W81" s="32"/>
      <c r="X81" s="34"/>
      <c r="Y81" s="32"/>
      <c r="Z81" s="33"/>
      <c r="AA81" s="15"/>
      <c r="AB81" s="33"/>
      <c r="AC81" s="15"/>
      <c r="AD81" s="16"/>
      <c r="AE81" s="35"/>
      <c r="AF81" s="36"/>
    </row>
    <row r="82" spans="1:32" ht="13.5" thickBot="1">
      <c r="A82" s="114" t="s">
        <v>23</v>
      </c>
      <c r="B82" s="114"/>
      <c r="C82" s="37"/>
      <c r="D82" s="39"/>
      <c r="E82" s="27"/>
      <c r="F82" s="28"/>
      <c r="G82" s="7"/>
      <c r="H82" s="8"/>
      <c r="I82" s="7"/>
      <c r="J82" s="28"/>
      <c r="K82" s="27"/>
      <c r="L82" s="28"/>
      <c r="M82" s="27"/>
      <c r="N82" s="28"/>
      <c r="O82" s="45"/>
      <c r="P82" s="46"/>
      <c r="Q82" s="45"/>
      <c r="R82" s="46"/>
      <c r="S82" s="45"/>
      <c r="T82" s="28"/>
      <c r="U82" s="27"/>
      <c r="V82" s="28"/>
      <c r="W82" s="27"/>
      <c r="X82" s="38"/>
      <c r="Y82" s="45"/>
      <c r="Z82" s="46"/>
      <c r="AA82" s="19" t="s">
        <v>25</v>
      </c>
      <c r="AB82" s="39"/>
      <c r="AC82" s="40"/>
      <c r="AD82" s="14"/>
      <c r="AE82" s="41"/>
      <c r="AF82" s="12"/>
    </row>
    <row r="83" spans="1:32" ht="13.5" thickBot="1">
      <c r="A83" s="118"/>
      <c r="B83" s="118"/>
      <c r="C83" s="32"/>
      <c r="D83" s="33"/>
      <c r="E83" s="32"/>
      <c r="F83" s="33"/>
      <c r="G83" s="32"/>
      <c r="H83" s="33"/>
      <c r="I83" s="32"/>
      <c r="J83" s="33"/>
      <c r="K83" s="32"/>
      <c r="L83" s="33"/>
      <c r="M83" s="32"/>
      <c r="N83" s="33"/>
      <c r="O83" s="32"/>
      <c r="P83" s="33"/>
      <c r="Q83" s="32"/>
      <c r="R83" s="33"/>
      <c r="S83" s="32"/>
      <c r="T83" s="33"/>
      <c r="U83" s="32"/>
      <c r="V83" s="33"/>
      <c r="W83" s="32"/>
      <c r="X83" s="34"/>
      <c r="Y83" s="32"/>
      <c r="Z83" s="33"/>
      <c r="AA83" s="15"/>
      <c r="AB83" s="33"/>
      <c r="AC83" s="34"/>
      <c r="AD83" s="16"/>
      <c r="AE83" s="17"/>
      <c r="AF83" s="16"/>
    </row>
    <row r="84" spans="1:32" ht="12.75">
      <c r="A84" s="42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</row>
    <row r="85" spans="1:32" ht="12.75">
      <c r="A85" s="42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</row>
    <row r="86" spans="1:32" ht="12.75">
      <c r="A86" s="42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</row>
    <row r="87" spans="1:32" ht="12.75">
      <c r="A87" s="42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</row>
    <row r="88" spans="1:32" ht="13.5" thickBot="1">
      <c r="A88" s="44"/>
      <c r="B88" s="44"/>
      <c r="C88" s="6"/>
      <c r="D88" s="43"/>
      <c r="E88" s="43"/>
      <c r="F88" s="43"/>
      <c r="G88" s="43"/>
      <c r="H88" s="43"/>
      <c r="I88" s="6"/>
      <c r="J88" s="6"/>
      <c r="K88" s="6"/>
      <c r="L88" s="6"/>
      <c r="M88" s="43"/>
      <c r="N88" s="43"/>
      <c r="O88" s="43"/>
      <c r="P88" s="43"/>
      <c r="Q88" s="43"/>
      <c r="R88" s="43"/>
      <c r="S88" s="6"/>
      <c r="T88" s="6"/>
      <c r="U88" s="6"/>
      <c r="V88" s="6"/>
      <c r="W88" s="43"/>
      <c r="X88" s="43"/>
      <c r="Y88" s="43"/>
      <c r="Z88" s="43"/>
      <c r="AA88" s="6"/>
      <c r="AB88" s="6"/>
      <c r="AC88" s="6"/>
      <c r="AD88" s="6"/>
      <c r="AE88" s="6"/>
      <c r="AF88" s="6"/>
    </row>
    <row r="89" spans="1:32" ht="13.5" customHeight="1" thickBot="1">
      <c r="A89" s="111"/>
      <c r="B89" s="119"/>
      <c r="C89" s="121">
        <f>C1+4</f>
        <v>44232</v>
      </c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30" t="s">
        <v>32</v>
      </c>
      <c r="S89" s="132" t="s">
        <v>35</v>
      </c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3"/>
    </row>
    <row r="90" spans="1:32" ht="24.75" customHeight="1" thickBot="1">
      <c r="A90" s="111"/>
      <c r="B90" s="119"/>
      <c r="C90" s="123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31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5"/>
    </row>
    <row r="91" spans="1:32" ht="18.75" customHeight="1" thickBot="1">
      <c r="A91" s="111"/>
      <c r="B91" s="111"/>
      <c r="C91" s="120" t="s">
        <v>0</v>
      </c>
      <c r="D91" s="120"/>
      <c r="E91" s="82" t="s">
        <v>1</v>
      </c>
      <c r="F91" s="82"/>
      <c r="G91" s="82" t="s">
        <v>2</v>
      </c>
      <c r="H91" s="82"/>
      <c r="I91" s="82" t="s">
        <v>3</v>
      </c>
      <c r="J91" s="82"/>
      <c r="K91" s="82" t="s">
        <v>4</v>
      </c>
      <c r="L91" s="82"/>
      <c r="M91" s="82" t="s">
        <v>5</v>
      </c>
      <c r="N91" s="82"/>
      <c r="O91" s="82" t="s">
        <v>6</v>
      </c>
      <c r="P91" s="82"/>
      <c r="Q91" s="82" t="s">
        <v>7</v>
      </c>
      <c r="R91" s="82"/>
      <c r="S91" s="82" t="s">
        <v>8</v>
      </c>
      <c r="T91" s="82"/>
      <c r="U91" s="82" t="s">
        <v>9</v>
      </c>
      <c r="V91" s="82"/>
      <c r="W91" s="82" t="s">
        <v>10</v>
      </c>
      <c r="X91" s="82"/>
      <c r="Y91" s="82" t="s">
        <v>11</v>
      </c>
      <c r="Z91" s="82"/>
      <c r="AA91" s="82" t="s">
        <v>12</v>
      </c>
      <c r="AB91" s="40"/>
      <c r="AC91" s="83" t="s">
        <v>13</v>
      </c>
      <c r="AD91" s="84"/>
      <c r="AE91" s="83" t="s">
        <v>14</v>
      </c>
      <c r="AF91" s="83"/>
    </row>
    <row r="92" spans="1:32" ht="13.5" thickBot="1">
      <c r="A92" s="114" t="s">
        <v>15</v>
      </c>
      <c r="B92" s="114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8"/>
      <c r="Y92" s="7"/>
      <c r="Z92" s="8"/>
      <c r="AA92" s="7"/>
      <c r="AB92" s="8"/>
      <c r="AC92" s="10"/>
      <c r="AD92" s="12"/>
      <c r="AE92" s="55"/>
      <c r="AF92" s="12"/>
    </row>
    <row r="93" spans="1:32" ht="13.5" thickBot="1">
      <c r="A93" s="118"/>
      <c r="B93" s="118"/>
      <c r="C93" s="15"/>
      <c r="D93" s="16"/>
      <c r="E93" s="15"/>
      <c r="F93" s="16"/>
      <c r="G93" s="15"/>
      <c r="H93" s="16"/>
      <c r="I93" s="15"/>
      <c r="J93" s="16"/>
      <c r="K93" s="15"/>
      <c r="L93" s="16"/>
      <c r="M93" s="15"/>
      <c r="N93" s="16"/>
      <c r="O93" s="15"/>
      <c r="P93" s="16"/>
      <c r="Q93" s="15"/>
      <c r="R93" s="16"/>
      <c r="S93" s="15"/>
      <c r="T93" s="16"/>
      <c r="U93" s="15"/>
      <c r="V93" s="16"/>
      <c r="W93" s="15"/>
      <c r="X93" s="17"/>
      <c r="Y93" s="15"/>
      <c r="Z93" s="16"/>
      <c r="AA93" s="15"/>
      <c r="AB93" s="16"/>
      <c r="AC93" s="17"/>
      <c r="AD93" s="16"/>
      <c r="AE93" s="18"/>
      <c r="AF93" s="16"/>
    </row>
    <row r="94" spans="1:32" ht="13.5" thickBot="1">
      <c r="A94" s="114" t="s">
        <v>16</v>
      </c>
      <c r="B94" s="114"/>
      <c r="C94" s="19"/>
      <c r="D94" s="20"/>
      <c r="E94" s="9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10"/>
      <c r="Y94" s="9"/>
      <c r="Z94" s="21"/>
      <c r="AA94" s="19"/>
      <c r="AB94" s="20"/>
      <c r="AC94" s="3"/>
      <c r="AD94" s="20"/>
      <c r="AE94" s="22"/>
      <c r="AF94" s="20"/>
    </row>
    <row r="95" spans="1:32" ht="13.5" thickBot="1">
      <c r="A95" s="118"/>
      <c r="B95" s="118"/>
      <c r="C95" s="15"/>
      <c r="D95" s="16"/>
      <c r="E95" s="15"/>
      <c r="F95" s="16"/>
      <c r="G95" s="15"/>
      <c r="H95" s="16"/>
      <c r="I95" s="15"/>
      <c r="J95" s="16"/>
      <c r="K95" s="15"/>
      <c r="L95" s="16"/>
      <c r="M95" s="15"/>
      <c r="N95" s="16"/>
      <c r="O95" s="15"/>
      <c r="P95" s="16"/>
      <c r="Q95" s="15"/>
      <c r="R95" s="16"/>
      <c r="S95" s="15"/>
      <c r="T95" s="16"/>
      <c r="U95" s="15"/>
      <c r="V95" s="16"/>
      <c r="W95" s="15"/>
      <c r="X95" s="17"/>
      <c r="Y95" s="15"/>
      <c r="Z95" s="16"/>
      <c r="AA95" s="15"/>
      <c r="AB95" s="16"/>
      <c r="AC95" s="17"/>
      <c r="AD95" s="16"/>
      <c r="AE95" s="18"/>
      <c r="AF95" s="16"/>
    </row>
    <row r="96" spans="1:32" ht="13.5" thickBot="1">
      <c r="A96" s="114" t="s">
        <v>17</v>
      </c>
      <c r="B96" s="114"/>
      <c r="C96" s="19"/>
      <c r="D96" s="8"/>
      <c r="E96" s="7"/>
      <c r="F96" s="8"/>
      <c r="G96" s="7"/>
      <c r="H96" s="8"/>
      <c r="I96" s="7"/>
      <c r="J96" s="8"/>
      <c r="K96" s="7"/>
      <c r="L96" s="58"/>
      <c r="M96" s="7"/>
      <c r="N96" s="8"/>
      <c r="O96" s="7"/>
      <c r="P96" s="8"/>
      <c r="Q96" s="87" t="s">
        <v>38</v>
      </c>
      <c r="R96" s="86"/>
      <c r="S96" s="87"/>
      <c r="T96" s="8"/>
      <c r="U96" s="7"/>
      <c r="V96" s="8"/>
      <c r="W96" s="7"/>
      <c r="X96" s="93"/>
      <c r="Y96" s="7"/>
      <c r="Z96" s="8"/>
      <c r="AA96" s="7"/>
      <c r="AB96" s="8"/>
      <c r="AC96" s="10"/>
      <c r="AD96" s="8"/>
      <c r="AE96" s="23"/>
      <c r="AF96" s="8"/>
    </row>
    <row r="97" spans="1:32" ht="13.5" thickBot="1">
      <c r="A97" s="24"/>
      <c r="B97" s="25"/>
      <c r="C97" s="15"/>
      <c r="D97" s="16"/>
      <c r="E97" s="15"/>
      <c r="F97" s="16"/>
      <c r="G97" s="15"/>
      <c r="H97" s="16"/>
      <c r="I97" s="15"/>
      <c r="J97" s="16"/>
      <c r="K97" s="15"/>
      <c r="L97" s="16"/>
      <c r="M97" s="15"/>
      <c r="N97" s="16"/>
      <c r="O97" s="15"/>
      <c r="P97" s="16"/>
      <c r="Q97" s="15"/>
      <c r="R97" s="16"/>
      <c r="S97" s="15"/>
      <c r="T97" s="16"/>
      <c r="U97" s="15"/>
      <c r="V97" s="16"/>
      <c r="W97" s="15"/>
      <c r="X97" s="17"/>
      <c r="Y97" s="15"/>
      <c r="Z97" s="16"/>
      <c r="AA97" s="15"/>
      <c r="AB97" s="16"/>
      <c r="AC97" s="17"/>
      <c r="AD97" s="16"/>
      <c r="AE97" s="26"/>
      <c r="AF97" s="16"/>
    </row>
    <row r="98" spans="1:32" ht="13.5" thickBot="1">
      <c r="A98" s="114" t="s">
        <v>18</v>
      </c>
      <c r="B98" s="114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8"/>
      <c r="Y98" s="7"/>
      <c r="Z98" s="8"/>
      <c r="AA98" s="7"/>
      <c r="AB98" s="8"/>
      <c r="AC98" s="10"/>
      <c r="AD98" s="8"/>
      <c r="AE98" s="23"/>
      <c r="AF98" s="8"/>
    </row>
    <row r="99" spans="1:32" ht="13.5" thickBot="1">
      <c r="A99" s="114" t="s">
        <v>18</v>
      </c>
      <c r="B99" s="114"/>
      <c r="C99" s="7"/>
      <c r="D99" s="8"/>
      <c r="E99" s="7"/>
      <c r="F99" s="8"/>
      <c r="G99" s="7"/>
      <c r="H99" s="8"/>
      <c r="I99" s="7"/>
      <c r="J99" s="8"/>
      <c r="K99" s="7"/>
      <c r="L99" s="8"/>
      <c r="M99" s="7"/>
      <c r="N99" s="8"/>
      <c r="O99" s="7"/>
      <c r="P99" s="8"/>
      <c r="Q99" s="7"/>
      <c r="R99" s="8"/>
      <c r="S99" s="7"/>
      <c r="T99" s="8"/>
      <c r="U99" s="7"/>
      <c r="V99" s="8"/>
      <c r="W99" s="7"/>
      <c r="X99" s="8"/>
      <c r="Y99" s="7"/>
      <c r="Z99" s="10"/>
      <c r="AA99" s="7"/>
      <c r="AB99" s="8"/>
      <c r="AC99" s="10"/>
      <c r="AD99" s="8"/>
      <c r="AE99" s="23"/>
      <c r="AF99" s="8"/>
    </row>
    <row r="100" spans="1:32" ht="13.5" thickBot="1">
      <c r="A100" s="114" t="s">
        <v>19</v>
      </c>
      <c r="B100" s="114"/>
      <c r="C100" s="7"/>
      <c r="D100" s="8"/>
      <c r="E100" s="7"/>
      <c r="F100" s="8"/>
      <c r="G100" s="7"/>
      <c r="H100" s="8"/>
      <c r="I100" s="7"/>
      <c r="J100" s="8"/>
      <c r="K100" s="7"/>
      <c r="L100" s="8"/>
      <c r="M100" s="7"/>
      <c r="N100" s="8"/>
      <c r="O100" s="7"/>
      <c r="P100" s="8"/>
      <c r="Q100" s="7"/>
      <c r="R100" s="8"/>
      <c r="S100" s="7"/>
      <c r="T100" s="8"/>
      <c r="U100" s="7"/>
      <c r="V100" s="8"/>
      <c r="W100" s="7"/>
      <c r="X100" s="8"/>
      <c r="Y100" s="7"/>
      <c r="Z100" s="10"/>
      <c r="AA100" s="7"/>
      <c r="AB100" s="8"/>
      <c r="AC100" s="10"/>
      <c r="AD100" s="8"/>
      <c r="AE100" s="23"/>
      <c r="AF100" s="8"/>
    </row>
    <row r="101" spans="1:32" ht="13.5" thickBot="1">
      <c r="A101" s="118"/>
      <c r="B101" s="118"/>
      <c r="C101" s="15"/>
      <c r="D101" s="16"/>
      <c r="E101" s="15"/>
      <c r="F101" s="16"/>
      <c r="G101" s="15"/>
      <c r="H101" s="16"/>
      <c r="I101" s="15"/>
      <c r="J101" s="16"/>
      <c r="K101" s="15"/>
      <c r="L101" s="16"/>
      <c r="M101" s="15"/>
      <c r="N101" s="16"/>
      <c r="O101" s="15"/>
      <c r="P101" s="16"/>
      <c r="Q101" s="15"/>
      <c r="R101" s="16"/>
      <c r="S101" s="15"/>
      <c r="T101" s="16"/>
      <c r="U101" s="15"/>
      <c r="V101" s="16"/>
      <c r="W101" s="15"/>
      <c r="X101" s="17"/>
      <c r="Y101" s="15"/>
      <c r="Z101" s="16"/>
      <c r="AA101" s="15"/>
      <c r="AB101" s="16"/>
      <c r="AC101" s="17"/>
      <c r="AD101" s="16"/>
      <c r="AE101" s="17"/>
      <c r="AF101" s="16"/>
    </row>
    <row r="102" spans="1:32" ht="13.5" thickBot="1">
      <c r="A102" s="114" t="s">
        <v>20</v>
      </c>
      <c r="B102" s="114"/>
      <c r="C102" s="7"/>
      <c r="D102" s="8"/>
      <c r="E102" s="7"/>
      <c r="F102" s="8"/>
      <c r="G102" s="7"/>
      <c r="H102" s="8"/>
      <c r="I102" s="7"/>
      <c r="J102" s="8"/>
      <c r="K102" s="7"/>
      <c r="L102" s="8"/>
      <c r="M102" s="7"/>
      <c r="N102" s="8"/>
      <c r="O102" s="7"/>
      <c r="P102" s="8"/>
      <c r="Q102" s="7"/>
      <c r="R102" s="8"/>
      <c r="S102" s="7"/>
      <c r="T102" s="8"/>
      <c r="U102" s="72" t="s">
        <v>57</v>
      </c>
      <c r="V102" s="73"/>
      <c r="W102" s="72"/>
      <c r="X102" s="10"/>
      <c r="Y102" s="7"/>
      <c r="Z102" s="8"/>
      <c r="AA102" s="7"/>
      <c r="AB102" s="8"/>
      <c r="AC102" s="10"/>
      <c r="AD102" s="8"/>
      <c r="AE102" s="23"/>
      <c r="AF102" s="8"/>
    </row>
    <row r="103" spans="1:32" ht="13.5" thickBot="1">
      <c r="A103" s="114" t="s">
        <v>21</v>
      </c>
      <c r="B103" s="114"/>
      <c r="C103" s="7"/>
      <c r="D103" s="8"/>
      <c r="E103" s="7"/>
      <c r="F103" s="8"/>
      <c r="G103" s="7"/>
      <c r="H103" s="8"/>
      <c r="I103" s="7"/>
      <c r="J103" s="8"/>
      <c r="K103" s="7"/>
      <c r="L103" s="8"/>
      <c r="M103" s="7"/>
      <c r="N103" s="8"/>
      <c r="O103" s="7"/>
      <c r="P103" s="8"/>
      <c r="Q103" s="7"/>
      <c r="R103" s="8"/>
      <c r="S103" s="7"/>
      <c r="T103" s="8"/>
      <c r="U103" s="72" t="s">
        <v>57</v>
      </c>
      <c r="V103" s="73"/>
      <c r="W103" s="74"/>
      <c r="X103" s="28"/>
      <c r="Y103" s="7"/>
      <c r="Z103" s="8"/>
      <c r="AA103" s="7"/>
      <c r="AB103" s="8"/>
      <c r="AC103" s="10"/>
      <c r="AD103" s="8"/>
      <c r="AE103" s="23"/>
      <c r="AF103" s="8"/>
    </row>
    <row r="104" spans="1:32" ht="13.5" thickBot="1">
      <c r="A104" s="114" t="s">
        <v>22</v>
      </c>
      <c r="B104" s="114"/>
      <c r="C104" s="7"/>
      <c r="D104" s="8"/>
      <c r="E104" s="7"/>
      <c r="F104" s="8"/>
      <c r="G104" s="7"/>
      <c r="H104" s="8"/>
      <c r="I104" s="7"/>
      <c r="J104" s="8"/>
      <c r="K104" s="7"/>
      <c r="L104" s="8"/>
      <c r="M104" s="7"/>
      <c r="N104" s="8"/>
      <c r="O104" s="29"/>
      <c r="P104" s="8"/>
      <c r="Q104" s="7"/>
      <c r="R104" s="8"/>
      <c r="S104" s="7"/>
      <c r="T104" s="8"/>
      <c r="U104" s="27"/>
      <c r="V104" s="28"/>
      <c r="W104" s="27"/>
      <c r="X104" s="28"/>
      <c r="Y104" s="7"/>
      <c r="Z104" s="28"/>
      <c r="AA104" s="7"/>
      <c r="AB104" s="8"/>
      <c r="AC104" s="7"/>
      <c r="AD104" s="8"/>
      <c r="AE104" s="30"/>
      <c r="AF104" s="31"/>
    </row>
    <row r="105" spans="1:32" ht="13.5" thickBot="1">
      <c r="A105" s="24"/>
      <c r="B105" s="25"/>
      <c r="C105" s="32"/>
      <c r="D105" s="33"/>
      <c r="E105" s="32"/>
      <c r="F105" s="33"/>
      <c r="G105" s="32"/>
      <c r="H105" s="33"/>
      <c r="I105" s="32"/>
      <c r="J105" s="33"/>
      <c r="K105" s="32"/>
      <c r="L105" s="33"/>
      <c r="M105" s="32"/>
      <c r="N105" s="33"/>
      <c r="O105" s="32"/>
      <c r="P105" s="33"/>
      <c r="Q105" s="32"/>
      <c r="R105" s="33"/>
      <c r="S105" s="32"/>
      <c r="T105" s="33"/>
      <c r="U105" s="32"/>
      <c r="V105" s="33"/>
      <c r="W105" s="32"/>
      <c r="X105" s="34"/>
      <c r="Y105" s="32"/>
      <c r="Z105" s="33"/>
      <c r="AA105" s="15"/>
      <c r="AB105" s="33"/>
      <c r="AC105" s="15"/>
      <c r="AD105" s="16"/>
      <c r="AE105" s="35"/>
      <c r="AF105" s="36"/>
    </row>
    <row r="106" spans="1:32" ht="13.5" thickBot="1">
      <c r="A106" s="114" t="s">
        <v>23</v>
      </c>
      <c r="B106" s="114"/>
      <c r="C106" s="37"/>
      <c r="D106" s="28"/>
      <c r="E106" s="27"/>
      <c r="F106" s="28"/>
      <c r="G106" s="27"/>
      <c r="H106" s="28"/>
      <c r="I106" s="27"/>
      <c r="J106" s="28"/>
      <c r="K106" s="27"/>
      <c r="L106" s="28"/>
      <c r="M106" s="45"/>
      <c r="N106" s="46"/>
      <c r="O106" s="45"/>
      <c r="P106" s="46"/>
      <c r="Q106" s="27"/>
      <c r="R106" s="28"/>
      <c r="S106" s="27"/>
      <c r="T106" s="28"/>
      <c r="U106" s="27"/>
      <c r="V106" s="28"/>
      <c r="W106" s="27"/>
      <c r="X106" s="38"/>
      <c r="Y106" s="45"/>
      <c r="Z106" s="46"/>
      <c r="AA106" s="9"/>
      <c r="AB106" s="39"/>
      <c r="AC106" s="40"/>
      <c r="AD106" s="14"/>
      <c r="AE106" s="41"/>
      <c r="AF106" s="12"/>
    </row>
    <row r="107" spans="1:32" ht="13.5" thickBot="1">
      <c r="A107" s="118"/>
      <c r="B107" s="118"/>
      <c r="C107" s="32"/>
      <c r="D107" s="33"/>
      <c r="E107" s="32"/>
      <c r="F107" s="33"/>
      <c r="G107" s="32"/>
      <c r="H107" s="33"/>
      <c r="I107" s="32"/>
      <c r="J107" s="33"/>
      <c r="K107" s="32"/>
      <c r="L107" s="33"/>
      <c r="M107" s="32"/>
      <c r="N107" s="33"/>
      <c r="O107" s="32"/>
      <c r="P107" s="33"/>
      <c r="Q107" s="32"/>
      <c r="R107" s="33"/>
      <c r="S107" s="32"/>
      <c r="T107" s="33"/>
      <c r="U107" s="32"/>
      <c r="V107" s="33"/>
      <c r="W107" s="32"/>
      <c r="X107" s="34"/>
      <c r="Y107" s="32" t="s">
        <v>25</v>
      </c>
      <c r="Z107" s="33"/>
      <c r="AA107" s="15"/>
      <c r="AB107" s="33"/>
      <c r="AC107" s="34"/>
      <c r="AD107" s="16"/>
      <c r="AE107" s="17"/>
      <c r="AF107" s="16"/>
    </row>
    <row r="108" spans="1:32" ht="13.5" thickBot="1">
      <c r="A108" s="56"/>
      <c r="B108" s="44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13.5" customHeight="1" thickBot="1">
      <c r="A109" s="111"/>
      <c r="B109" s="119"/>
      <c r="C109" s="121">
        <f>C1+5</f>
        <v>44233</v>
      </c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30" t="s">
        <v>32</v>
      </c>
      <c r="S109" s="132" t="s">
        <v>34</v>
      </c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3"/>
    </row>
    <row r="110" spans="1:32" ht="21.75" customHeight="1" thickBot="1">
      <c r="A110" s="111"/>
      <c r="B110" s="119"/>
      <c r="C110" s="123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31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5"/>
    </row>
    <row r="111" spans="1:32" ht="17.25" customHeight="1" thickBot="1">
      <c r="A111" s="111"/>
      <c r="B111" s="111"/>
      <c r="C111" s="120" t="s">
        <v>0</v>
      </c>
      <c r="D111" s="120"/>
      <c r="E111" s="82" t="s">
        <v>1</v>
      </c>
      <c r="F111" s="82"/>
      <c r="G111" s="82" t="s">
        <v>2</v>
      </c>
      <c r="H111" s="82"/>
      <c r="I111" s="82" t="s">
        <v>3</v>
      </c>
      <c r="J111" s="82"/>
      <c r="K111" s="82" t="s">
        <v>4</v>
      </c>
      <c r="L111" s="82"/>
      <c r="M111" s="82" t="s">
        <v>5</v>
      </c>
      <c r="N111" s="82"/>
      <c r="O111" s="82" t="s">
        <v>6</v>
      </c>
      <c r="P111" s="82"/>
      <c r="Q111" s="82" t="s">
        <v>7</v>
      </c>
      <c r="R111" s="82"/>
      <c r="S111" s="82" t="s">
        <v>8</v>
      </c>
      <c r="T111" s="82"/>
      <c r="U111" s="82" t="s">
        <v>9</v>
      </c>
      <c r="V111" s="82"/>
      <c r="W111" s="82" t="s">
        <v>10</v>
      </c>
      <c r="X111" s="82"/>
      <c r="Y111" s="82" t="s">
        <v>11</v>
      </c>
      <c r="Z111" s="82"/>
      <c r="AA111" s="82" t="s">
        <v>12</v>
      </c>
      <c r="AB111" s="40"/>
      <c r="AC111" s="83" t="s">
        <v>13</v>
      </c>
      <c r="AD111" s="84"/>
      <c r="AE111" s="83" t="s">
        <v>14</v>
      </c>
      <c r="AF111" s="83"/>
    </row>
    <row r="112" spans="1:32" ht="13.5" thickBot="1">
      <c r="A112" s="114" t="s">
        <v>15</v>
      </c>
      <c r="B112" s="114"/>
      <c r="C112" s="7"/>
      <c r="D112" s="8"/>
      <c r="E112" s="19"/>
      <c r="F112" s="8"/>
      <c r="G112" s="7"/>
      <c r="H112" s="8"/>
      <c r="I112" s="7"/>
      <c r="J112" s="8"/>
      <c r="K112" s="7"/>
      <c r="L112" s="10"/>
      <c r="M112" s="7"/>
      <c r="N112" s="8"/>
      <c r="O112" s="7"/>
      <c r="P112" s="8"/>
      <c r="Q112" s="7"/>
      <c r="R112" s="8"/>
      <c r="S112" s="7"/>
      <c r="T112" s="8"/>
      <c r="U112" s="7"/>
      <c r="V112" s="8"/>
      <c r="W112" s="7"/>
      <c r="X112" s="8"/>
      <c r="Y112" s="7"/>
      <c r="Z112" s="10"/>
      <c r="AA112" s="7"/>
      <c r="AB112" s="8"/>
      <c r="AC112" s="10"/>
      <c r="AD112" s="12"/>
      <c r="AE112" s="55"/>
      <c r="AF112" s="12"/>
    </row>
    <row r="113" spans="1:32" ht="13.5" thickBot="1">
      <c r="A113" s="114" t="s">
        <v>27</v>
      </c>
      <c r="B113" s="114"/>
      <c r="C113" s="19"/>
      <c r="D113" s="20"/>
      <c r="E113" s="19"/>
      <c r="F113" s="8"/>
      <c r="G113" s="7"/>
      <c r="H113" s="8"/>
      <c r="I113" s="9"/>
      <c r="J113" s="8"/>
      <c r="K113" s="7"/>
      <c r="L113" s="10"/>
      <c r="M113" s="7"/>
      <c r="N113" s="21"/>
      <c r="O113" s="19"/>
      <c r="P113" s="20"/>
      <c r="Q113" s="9"/>
      <c r="R113" s="21"/>
      <c r="S113" s="9"/>
      <c r="T113" s="21"/>
      <c r="U113" s="9"/>
      <c r="V113" s="21"/>
      <c r="W113" s="9"/>
      <c r="X113" s="21"/>
      <c r="Y113" s="9"/>
      <c r="Z113" s="51"/>
      <c r="AA113" s="19"/>
      <c r="AB113" s="20"/>
      <c r="AC113" s="3"/>
      <c r="AD113" s="20"/>
      <c r="AE113" s="22"/>
      <c r="AF113" s="20"/>
    </row>
    <row r="114" spans="1:32" ht="13.5" thickBot="1">
      <c r="A114" s="118"/>
      <c r="B114" s="118"/>
      <c r="C114" s="15"/>
      <c r="D114" s="16"/>
      <c r="E114" s="15"/>
      <c r="F114" s="16"/>
      <c r="G114" s="15"/>
      <c r="H114" s="16"/>
      <c r="I114" s="15"/>
      <c r="J114" s="76"/>
      <c r="K114" s="77"/>
      <c r="L114" s="78"/>
      <c r="M114" s="77"/>
      <c r="N114" s="16"/>
      <c r="O114" s="15"/>
      <c r="P114" s="16"/>
      <c r="Q114" s="15"/>
      <c r="R114" s="16"/>
      <c r="S114" s="15"/>
      <c r="T114" s="16"/>
      <c r="U114" s="15"/>
      <c r="V114" s="16"/>
      <c r="W114" s="15"/>
      <c r="X114" s="17"/>
      <c r="Y114" s="15"/>
      <c r="Z114" s="16"/>
      <c r="AA114" s="15"/>
      <c r="AB114" s="16"/>
      <c r="AC114" s="17"/>
      <c r="AD114" s="16"/>
      <c r="AE114" s="18"/>
      <c r="AF114" s="16"/>
    </row>
    <row r="115" spans="1:32" ht="13.5" thickBot="1">
      <c r="A115" s="114" t="s">
        <v>17</v>
      </c>
      <c r="B115" s="114"/>
      <c r="C115" s="19"/>
      <c r="D115" s="8"/>
      <c r="E115" s="7"/>
      <c r="F115" s="8"/>
      <c r="G115" s="7"/>
      <c r="H115" s="8"/>
      <c r="I115" s="7"/>
      <c r="J115" s="28"/>
      <c r="K115" s="60"/>
      <c r="L115" s="61"/>
      <c r="M115" s="7"/>
      <c r="N115" s="8"/>
      <c r="O115" s="7"/>
      <c r="P115" s="8"/>
      <c r="Q115" s="87" t="s">
        <v>62</v>
      </c>
      <c r="R115" s="86"/>
      <c r="S115" s="87"/>
      <c r="T115" s="86"/>
      <c r="U115" s="7"/>
      <c r="V115" s="73" t="s">
        <v>63</v>
      </c>
      <c r="W115" s="72"/>
      <c r="X115" s="98"/>
      <c r="Y115" s="72"/>
      <c r="Z115" s="8"/>
      <c r="AA115" s="7"/>
      <c r="AB115" s="8"/>
      <c r="AC115" s="10"/>
      <c r="AD115" s="8"/>
      <c r="AE115" s="23"/>
      <c r="AF115" s="8"/>
    </row>
    <row r="116" spans="1:32" ht="13.5" thickBot="1">
      <c r="A116" s="24"/>
      <c r="B116" s="25"/>
      <c r="C116" s="15"/>
      <c r="D116" s="16"/>
      <c r="E116" s="15"/>
      <c r="F116" s="16"/>
      <c r="G116" s="15"/>
      <c r="H116" s="16"/>
      <c r="I116" s="15"/>
      <c r="J116" s="16"/>
      <c r="K116" s="15"/>
      <c r="L116" s="17"/>
      <c r="M116" s="15"/>
      <c r="N116" s="16"/>
      <c r="O116" s="15"/>
      <c r="P116" s="16"/>
      <c r="Q116" s="15"/>
      <c r="R116" s="16"/>
      <c r="S116" s="15"/>
      <c r="T116" s="16"/>
      <c r="U116" s="15"/>
      <c r="V116" s="16"/>
      <c r="W116" s="15"/>
      <c r="X116" s="17"/>
      <c r="Y116" s="15"/>
      <c r="Z116" s="16"/>
      <c r="AA116" s="15"/>
      <c r="AB116" s="16"/>
      <c r="AC116" s="17"/>
      <c r="AD116" s="16"/>
      <c r="AE116" s="26"/>
      <c r="AF116" s="16"/>
    </row>
    <row r="117" spans="1:32" ht="13.5" thickBot="1">
      <c r="A117" s="114" t="s">
        <v>18</v>
      </c>
      <c r="B117" s="114"/>
      <c r="C117" s="7"/>
      <c r="D117" s="8"/>
      <c r="E117" s="7"/>
      <c r="F117" s="8"/>
      <c r="G117" s="7"/>
      <c r="H117" s="8"/>
      <c r="I117" s="7"/>
      <c r="J117" s="8"/>
      <c r="K117" s="7"/>
      <c r="L117" s="8"/>
      <c r="M117" s="7"/>
      <c r="N117" s="8"/>
      <c r="O117" s="7"/>
      <c r="P117" s="8"/>
      <c r="Q117" s="7"/>
      <c r="R117" s="8"/>
      <c r="S117" s="7"/>
      <c r="T117" s="8"/>
      <c r="U117" s="7"/>
      <c r="V117" s="8"/>
      <c r="W117" s="48"/>
      <c r="X117" s="10"/>
      <c r="Y117" s="48"/>
      <c r="Z117" s="58"/>
      <c r="AA117" s="48"/>
      <c r="AB117" s="58"/>
      <c r="AC117" s="10"/>
      <c r="AD117" s="8"/>
      <c r="AE117" s="23"/>
      <c r="AF117" s="8"/>
    </row>
    <row r="118" spans="1:32" ht="13.5" thickBot="1">
      <c r="A118" s="114" t="s">
        <v>19</v>
      </c>
      <c r="B118" s="114"/>
      <c r="C118" s="7"/>
      <c r="D118" s="8"/>
      <c r="E118" s="7"/>
      <c r="F118" s="8"/>
      <c r="G118" s="7"/>
      <c r="H118" s="8"/>
      <c r="I118" s="7"/>
      <c r="J118" s="8"/>
      <c r="K118" s="7"/>
      <c r="L118" s="8"/>
      <c r="M118" s="7"/>
      <c r="N118" s="58"/>
      <c r="O118" s="7"/>
      <c r="P118" s="58"/>
      <c r="Q118" s="7"/>
      <c r="R118" s="8"/>
      <c r="S118" s="7"/>
      <c r="T118" s="8"/>
      <c r="U118" s="7"/>
      <c r="V118" s="8"/>
      <c r="W118" s="7"/>
      <c r="X118" s="8"/>
      <c r="Y118" s="7"/>
      <c r="Z118" s="8"/>
      <c r="AA118" s="7"/>
      <c r="AB118" s="8"/>
      <c r="AC118" s="10"/>
      <c r="AD118" s="8"/>
      <c r="AE118" s="23"/>
      <c r="AF118" s="8"/>
    </row>
    <row r="119" spans="1:32" ht="13.5" thickBot="1">
      <c r="A119" s="118"/>
      <c r="B119" s="118"/>
      <c r="C119" s="15"/>
      <c r="D119" s="16"/>
      <c r="E119" s="15"/>
      <c r="F119" s="16"/>
      <c r="G119" s="15"/>
      <c r="H119" s="16"/>
      <c r="I119" s="15"/>
      <c r="J119" s="16"/>
      <c r="K119" s="15"/>
      <c r="L119" s="17"/>
      <c r="M119" s="15"/>
      <c r="N119" s="16"/>
      <c r="O119" s="15"/>
      <c r="P119" s="16"/>
      <c r="Q119" s="15"/>
      <c r="R119" s="16"/>
      <c r="S119" s="15"/>
      <c r="T119" s="16"/>
      <c r="U119" s="15"/>
      <c r="V119" s="16"/>
      <c r="W119" s="15"/>
      <c r="X119" s="17"/>
      <c r="Y119" s="15"/>
      <c r="Z119" s="16"/>
      <c r="AA119" s="15"/>
      <c r="AB119" s="16"/>
      <c r="AC119" s="17"/>
      <c r="AD119" s="16"/>
      <c r="AE119" s="17"/>
      <c r="AF119" s="16"/>
    </row>
    <row r="120" spans="1:32" ht="13.5" thickBot="1">
      <c r="A120" s="114" t="s">
        <v>20</v>
      </c>
      <c r="B120" s="114"/>
      <c r="C120" s="15"/>
      <c r="D120" s="16"/>
      <c r="E120" s="71"/>
      <c r="F120" s="75"/>
      <c r="G120" s="71"/>
      <c r="H120" s="75"/>
      <c r="I120" s="7"/>
      <c r="J120" s="8"/>
      <c r="K120" s="7"/>
      <c r="L120" s="8"/>
      <c r="M120" s="7"/>
      <c r="N120" s="8"/>
      <c r="O120" s="7"/>
      <c r="P120" s="10"/>
      <c r="Q120" s="7"/>
      <c r="R120" s="8"/>
      <c r="S120" s="7"/>
      <c r="T120" s="8"/>
      <c r="U120" s="7"/>
      <c r="V120" s="8"/>
      <c r="W120" s="7"/>
      <c r="X120" s="10"/>
      <c r="Y120" s="7"/>
      <c r="Z120" s="8"/>
      <c r="AA120" s="7"/>
      <c r="AB120" s="8"/>
      <c r="AC120" s="17"/>
      <c r="AD120" s="16"/>
      <c r="AE120" s="18"/>
      <c r="AF120" s="16"/>
    </row>
    <row r="121" spans="1:32" ht="13.5" thickBot="1">
      <c r="A121" s="114" t="s">
        <v>21</v>
      </c>
      <c r="B121" s="114"/>
      <c r="C121" s="15"/>
      <c r="D121" s="16"/>
      <c r="E121" s="71"/>
      <c r="F121" s="75"/>
      <c r="G121" s="71"/>
      <c r="H121" s="75"/>
      <c r="I121" s="7"/>
      <c r="J121" s="8"/>
      <c r="K121" s="7"/>
      <c r="L121" s="8"/>
      <c r="M121" s="7"/>
      <c r="N121" s="8"/>
      <c r="O121" s="27"/>
      <c r="P121" s="28"/>
      <c r="Q121" s="7"/>
      <c r="R121" s="8"/>
      <c r="S121" s="7"/>
      <c r="T121" s="8"/>
      <c r="U121" s="7"/>
      <c r="V121" s="8"/>
      <c r="W121" s="27"/>
      <c r="X121" s="28"/>
      <c r="Y121" s="7"/>
      <c r="Z121" s="8"/>
      <c r="AA121" s="7"/>
      <c r="AB121" s="8"/>
      <c r="AC121" s="17"/>
      <c r="AD121" s="16"/>
      <c r="AE121" s="18"/>
      <c r="AF121" s="16"/>
    </row>
    <row r="122" spans="1:32" ht="13.5" thickBot="1">
      <c r="A122" s="114" t="s">
        <v>22</v>
      </c>
      <c r="B122" s="114"/>
      <c r="C122" s="15"/>
      <c r="D122" s="16"/>
      <c r="E122" s="15"/>
      <c r="F122" s="16"/>
      <c r="G122" s="15"/>
      <c r="H122" s="16"/>
      <c r="I122" s="7"/>
      <c r="J122" s="8"/>
      <c r="K122" s="7"/>
      <c r="L122" s="8"/>
      <c r="M122" s="7"/>
      <c r="N122" s="8"/>
      <c r="O122" s="29"/>
      <c r="P122" s="8"/>
      <c r="Q122" s="7"/>
      <c r="R122" s="8"/>
      <c r="S122" s="7"/>
      <c r="T122" s="8"/>
      <c r="U122" s="27"/>
      <c r="V122" s="28"/>
      <c r="W122" s="27"/>
      <c r="X122" s="28"/>
      <c r="Y122" s="7"/>
      <c r="Z122" s="28"/>
      <c r="AA122" s="7"/>
      <c r="AB122" s="8"/>
      <c r="AC122" s="15"/>
      <c r="AD122" s="16"/>
      <c r="AE122" s="59"/>
      <c r="AF122" s="36"/>
    </row>
    <row r="123" spans="1:32" ht="13.5" thickBot="1">
      <c r="A123" s="24"/>
      <c r="B123" s="25"/>
      <c r="C123" s="32"/>
      <c r="D123" s="33"/>
      <c r="E123" s="32"/>
      <c r="F123" s="33"/>
      <c r="G123" s="32"/>
      <c r="H123" s="33"/>
      <c r="I123" s="32"/>
      <c r="J123" s="33"/>
      <c r="K123" s="32"/>
      <c r="L123" s="34"/>
      <c r="M123" s="32"/>
      <c r="N123" s="33"/>
      <c r="O123" s="32"/>
      <c r="P123" s="33"/>
      <c r="Q123" s="32"/>
      <c r="R123" s="33"/>
      <c r="S123" s="32"/>
      <c r="T123" s="33"/>
      <c r="U123" s="32"/>
      <c r="V123" s="33"/>
      <c r="W123" s="32"/>
      <c r="X123" s="34"/>
      <c r="Y123" s="32"/>
      <c r="Z123" s="33"/>
      <c r="AA123" s="15"/>
      <c r="AB123" s="33"/>
      <c r="AC123" s="15"/>
      <c r="AD123" s="16"/>
      <c r="AE123" s="35"/>
      <c r="AF123" s="36"/>
    </row>
    <row r="124" spans="1:32" ht="13.5" thickBot="1">
      <c r="A124" s="114" t="s">
        <v>23</v>
      </c>
      <c r="B124" s="114"/>
      <c r="C124" s="37"/>
      <c r="D124" s="39"/>
      <c r="E124" s="37"/>
      <c r="F124" s="39"/>
      <c r="G124" s="27"/>
      <c r="H124" s="28"/>
      <c r="I124" s="27"/>
      <c r="J124" s="28"/>
      <c r="K124" s="60"/>
      <c r="L124" s="61"/>
      <c r="M124" s="60"/>
      <c r="N124" s="62"/>
      <c r="O124" s="45"/>
      <c r="P124" s="46"/>
      <c r="Q124" s="45"/>
      <c r="R124" s="46"/>
      <c r="S124" s="27"/>
      <c r="T124" s="28"/>
      <c r="U124" s="27"/>
      <c r="V124" s="46"/>
      <c r="W124" s="45"/>
      <c r="X124" s="11"/>
      <c r="Y124" s="45"/>
      <c r="Z124" s="46"/>
      <c r="AA124" s="9"/>
      <c r="AB124" s="46"/>
      <c r="AC124" s="11"/>
      <c r="AD124" s="63"/>
      <c r="AE124" s="64"/>
      <c r="AF124" s="12"/>
    </row>
    <row r="125" spans="1:32" ht="13.5" thickBot="1">
      <c r="A125" s="118"/>
      <c r="B125" s="118"/>
      <c r="C125" s="32"/>
      <c r="D125" s="33"/>
      <c r="E125" s="32"/>
      <c r="F125" s="33"/>
      <c r="G125" s="32"/>
      <c r="H125" s="33"/>
      <c r="I125" s="32"/>
      <c r="J125" s="33"/>
      <c r="K125" s="32"/>
      <c r="L125" s="34"/>
      <c r="M125" s="32"/>
      <c r="N125" s="33"/>
      <c r="O125" s="32"/>
      <c r="P125" s="33"/>
      <c r="Q125" s="32"/>
      <c r="R125" s="33"/>
      <c r="S125" s="32"/>
      <c r="T125" s="33"/>
      <c r="U125" s="32"/>
      <c r="V125" s="33"/>
      <c r="W125" s="32"/>
      <c r="X125" s="34"/>
      <c r="Y125" s="32"/>
      <c r="Z125" s="33"/>
      <c r="AA125" s="15"/>
      <c r="AB125" s="33"/>
      <c r="AC125" s="34"/>
      <c r="AD125" s="16"/>
      <c r="AE125" s="17"/>
      <c r="AF125" s="16"/>
    </row>
    <row r="133" ht="13.5" thickBot="1"/>
    <row r="134" spans="1:32" ht="13.5" customHeight="1" thickBot="1">
      <c r="A134" s="111"/>
      <c r="B134" s="111"/>
      <c r="C134" s="125">
        <f>C1+6</f>
        <v>44234</v>
      </c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30" t="s">
        <v>32</v>
      </c>
      <c r="S134" s="132" t="s">
        <v>33</v>
      </c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3"/>
    </row>
    <row r="135" spans="1:32" ht="19.5" customHeight="1" thickBot="1">
      <c r="A135" s="111"/>
      <c r="B135" s="111"/>
      <c r="C135" s="127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31"/>
      <c r="S135" s="134"/>
      <c r="T135" s="134"/>
      <c r="U135" s="134"/>
      <c r="V135" s="134"/>
      <c r="W135" s="134"/>
      <c r="X135" s="134"/>
      <c r="Y135" s="134"/>
      <c r="Z135" s="134"/>
      <c r="AA135" s="134"/>
      <c r="AB135" s="134"/>
      <c r="AC135" s="134"/>
      <c r="AD135" s="134"/>
      <c r="AE135" s="134"/>
      <c r="AF135" s="135"/>
    </row>
    <row r="136" spans="1:32" ht="18.75" customHeight="1" thickBot="1">
      <c r="A136" s="111"/>
      <c r="B136" s="111"/>
      <c r="C136" s="113" t="s">
        <v>0</v>
      </c>
      <c r="D136" s="113"/>
      <c r="E136" s="2" t="s">
        <v>1</v>
      </c>
      <c r="F136" s="2"/>
      <c r="G136" s="2" t="s">
        <v>2</v>
      </c>
      <c r="H136" s="2"/>
      <c r="I136" s="2" t="s">
        <v>3</v>
      </c>
      <c r="J136" s="2"/>
      <c r="K136" s="2" t="s">
        <v>4</v>
      </c>
      <c r="L136" s="2"/>
      <c r="M136" s="2" t="s">
        <v>5</v>
      </c>
      <c r="N136" s="2"/>
      <c r="O136" s="2" t="s">
        <v>6</v>
      </c>
      <c r="P136" s="2"/>
      <c r="Q136" s="2" t="s">
        <v>7</v>
      </c>
      <c r="R136" s="2"/>
      <c r="S136" s="2" t="s">
        <v>8</v>
      </c>
      <c r="T136" s="2"/>
      <c r="U136" s="2" t="s">
        <v>9</v>
      </c>
      <c r="V136" s="2"/>
      <c r="W136" s="2" t="s">
        <v>10</v>
      </c>
      <c r="X136" s="2"/>
      <c r="Y136" s="2" t="s">
        <v>11</v>
      </c>
      <c r="Z136" s="2"/>
      <c r="AA136" s="2" t="s">
        <v>12</v>
      </c>
      <c r="AB136" s="3"/>
      <c r="AC136" s="4" t="s">
        <v>13</v>
      </c>
      <c r="AD136" s="5"/>
      <c r="AE136" s="4" t="s">
        <v>14</v>
      </c>
      <c r="AF136" s="4"/>
    </row>
    <row r="137" spans="1:32" ht="13.5" thickBot="1">
      <c r="A137" s="114" t="s">
        <v>15</v>
      </c>
      <c r="B137" s="114"/>
      <c r="C137" s="7"/>
      <c r="D137" s="8"/>
      <c r="E137" s="19"/>
      <c r="F137" s="20"/>
      <c r="G137" s="7"/>
      <c r="H137" s="8"/>
      <c r="I137" s="7"/>
      <c r="J137" s="8"/>
      <c r="K137" s="7"/>
      <c r="L137" s="8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10"/>
      <c r="Y137" s="7"/>
      <c r="Z137" s="8"/>
      <c r="AA137" s="7"/>
      <c r="AB137" s="8"/>
      <c r="AC137" s="3"/>
      <c r="AD137" s="12"/>
      <c r="AE137" s="55"/>
      <c r="AF137" s="12"/>
    </row>
    <row r="138" spans="1:32" ht="13.5" thickBot="1">
      <c r="A138" s="114" t="s">
        <v>27</v>
      </c>
      <c r="B138" s="114"/>
      <c r="C138" s="19"/>
      <c r="D138" s="20"/>
      <c r="E138" s="19"/>
      <c r="F138" s="20"/>
      <c r="G138" s="19"/>
      <c r="H138" s="20"/>
      <c r="I138" s="9"/>
      <c r="J138" s="21"/>
      <c r="K138" s="7"/>
      <c r="L138" s="8"/>
      <c r="M138" s="7"/>
      <c r="N138" s="21"/>
      <c r="O138" s="9"/>
      <c r="P138" s="21"/>
      <c r="Q138" s="9"/>
      <c r="R138" s="21"/>
      <c r="S138" s="9"/>
      <c r="T138" s="21"/>
      <c r="U138" s="9"/>
      <c r="V138" s="21"/>
      <c r="W138" s="9"/>
      <c r="X138" s="3"/>
      <c r="Y138" s="19"/>
      <c r="Z138" s="20"/>
      <c r="AA138" s="19"/>
      <c r="AB138" s="20"/>
      <c r="AC138" s="3"/>
      <c r="AD138" s="20"/>
      <c r="AE138" s="22"/>
      <c r="AF138" s="20"/>
    </row>
    <row r="139" spans="1:32" ht="13.5" thickBot="1">
      <c r="A139" s="118"/>
      <c r="B139" s="118"/>
      <c r="C139" s="15"/>
      <c r="D139" s="16"/>
      <c r="E139" s="15"/>
      <c r="F139" s="16"/>
      <c r="G139" s="15"/>
      <c r="H139" s="16"/>
      <c r="I139" s="15"/>
      <c r="J139" s="16"/>
      <c r="K139" s="15"/>
      <c r="L139" s="17"/>
      <c r="M139" s="15"/>
      <c r="N139" s="16"/>
      <c r="O139" s="15"/>
      <c r="P139" s="16"/>
      <c r="Q139" s="15"/>
      <c r="R139" s="16"/>
      <c r="S139" s="15"/>
      <c r="T139" s="16"/>
      <c r="U139" s="15"/>
      <c r="V139" s="16"/>
      <c r="W139" s="15"/>
      <c r="X139" s="17"/>
      <c r="Y139" s="15"/>
      <c r="Z139" s="16"/>
      <c r="AA139" s="15"/>
      <c r="AB139" s="16"/>
      <c r="AC139" s="17"/>
      <c r="AD139" s="16"/>
      <c r="AE139" s="18"/>
      <c r="AF139" s="16"/>
    </row>
    <row r="140" spans="1:32" ht="13.5" thickBot="1">
      <c r="A140" s="114" t="s">
        <v>17</v>
      </c>
      <c r="B140" s="114"/>
      <c r="C140" s="19"/>
      <c r="D140" s="20"/>
      <c r="E140" s="7"/>
      <c r="F140" s="8"/>
      <c r="G140" s="7"/>
      <c r="H140" s="8"/>
      <c r="I140" s="7"/>
      <c r="J140" s="8"/>
      <c r="K140" s="7"/>
      <c r="L140" s="10"/>
      <c r="M140" s="7"/>
      <c r="N140" s="8"/>
      <c r="O140" s="7"/>
      <c r="P140" s="8"/>
      <c r="Q140" s="7"/>
      <c r="R140" s="8"/>
      <c r="S140" s="7"/>
      <c r="T140" s="8"/>
      <c r="U140" s="7"/>
      <c r="V140" s="8"/>
      <c r="W140" s="7"/>
      <c r="X140" s="10"/>
      <c r="Y140" s="7"/>
      <c r="Z140" s="8"/>
      <c r="AA140" s="7"/>
      <c r="AB140" s="8"/>
      <c r="AC140" s="10"/>
      <c r="AD140" s="8"/>
      <c r="AE140" s="23"/>
      <c r="AF140" s="20"/>
    </row>
    <row r="141" spans="1:32" ht="13.5" thickBot="1">
      <c r="A141" s="118"/>
      <c r="B141" s="118"/>
      <c r="C141" s="15"/>
      <c r="D141" s="16"/>
      <c r="E141" s="15"/>
      <c r="F141" s="16"/>
      <c r="G141" s="15"/>
      <c r="H141" s="16"/>
      <c r="I141" s="15"/>
      <c r="J141" s="16"/>
      <c r="K141" s="15"/>
      <c r="L141" s="16"/>
      <c r="M141" s="15"/>
      <c r="N141" s="16"/>
      <c r="O141" s="15"/>
      <c r="P141" s="16"/>
      <c r="Q141" s="15"/>
      <c r="R141" s="16"/>
      <c r="S141" s="15"/>
      <c r="T141" s="16"/>
      <c r="U141" s="15"/>
      <c r="V141" s="16"/>
      <c r="W141" s="15"/>
      <c r="X141" s="17"/>
      <c r="Y141" s="15"/>
      <c r="Z141" s="16"/>
      <c r="AA141" s="15"/>
      <c r="AB141" s="16"/>
      <c r="AC141" s="17"/>
      <c r="AD141" s="16"/>
      <c r="AE141" s="18"/>
      <c r="AF141" s="16"/>
    </row>
    <row r="142" spans="1:32" ht="13.5" thickBot="1">
      <c r="A142" s="114" t="s">
        <v>18</v>
      </c>
      <c r="B142" s="114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10"/>
      <c r="Y142" s="7"/>
      <c r="Z142" s="8"/>
      <c r="AA142" s="7"/>
      <c r="AB142" s="8"/>
      <c r="AC142" s="10"/>
      <c r="AD142" s="8"/>
      <c r="AE142" s="23"/>
      <c r="AF142" s="8"/>
    </row>
    <row r="143" spans="1:32" ht="13.5" thickBot="1">
      <c r="A143" s="114" t="s">
        <v>19</v>
      </c>
      <c r="B143" s="114"/>
      <c r="C143" s="7"/>
      <c r="D143" s="8"/>
      <c r="E143" s="7"/>
      <c r="F143" s="8"/>
      <c r="G143" s="7"/>
      <c r="H143" s="8"/>
      <c r="I143" s="7"/>
      <c r="J143" s="8"/>
      <c r="K143" s="7"/>
      <c r="L143" s="8"/>
      <c r="M143" s="7"/>
      <c r="N143" s="8"/>
      <c r="O143" s="7"/>
      <c r="P143" s="58"/>
      <c r="Q143" s="57"/>
      <c r="R143" s="49"/>
      <c r="S143" s="7"/>
      <c r="T143" s="8"/>
      <c r="U143" s="7"/>
      <c r="V143" s="8"/>
      <c r="W143" s="7"/>
      <c r="X143" s="10"/>
      <c r="Y143" s="7"/>
      <c r="Z143" s="8"/>
      <c r="AA143" s="7"/>
      <c r="AB143" s="8"/>
      <c r="AC143" s="10"/>
      <c r="AD143" s="8"/>
      <c r="AE143" s="23"/>
      <c r="AF143" s="8"/>
    </row>
    <row r="144" spans="1:32" ht="13.5" thickBot="1">
      <c r="A144" s="118"/>
      <c r="B144" s="118"/>
      <c r="C144" s="15"/>
      <c r="D144" s="16"/>
      <c r="E144" s="15"/>
      <c r="F144" s="16"/>
      <c r="G144" s="15"/>
      <c r="H144" s="16"/>
      <c r="I144" s="15"/>
      <c r="J144" s="16"/>
      <c r="K144" s="15"/>
      <c r="L144" s="16"/>
      <c r="M144" s="15"/>
      <c r="N144" s="16"/>
      <c r="O144" s="15"/>
      <c r="P144" s="16"/>
      <c r="Q144" s="15"/>
      <c r="R144" s="16"/>
      <c r="S144" s="15"/>
      <c r="T144" s="16"/>
      <c r="U144" s="15"/>
      <c r="V144" s="16"/>
      <c r="W144" s="15"/>
      <c r="X144" s="17"/>
      <c r="Y144" s="15"/>
      <c r="Z144" s="16"/>
      <c r="AA144" s="15"/>
      <c r="AB144" s="16"/>
      <c r="AC144" s="17"/>
      <c r="AD144" s="16"/>
      <c r="AE144" s="17"/>
      <c r="AF144" s="16"/>
    </row>
    <row r="145" spans="1:32" ht="13.5" thickBot="1">
      <c r="A145" s="114" t="s">
        <v>20</v>
      </c>
      <c r="B145" s="114"/>
      <c r="C145" s="15"/>
      <c r="D145" s="16"/>
      <c r="E145" s="71"/>
      <c r="F145" s="75"/>
      <c r="G145" s="71"/>
      <c r="H145" s="75"/>
      <c r="I145" s="7"/>
      <c r="J145" s="8"/>
      <c r="K145" s="7"/>
      <c r="L145" s="8"/>
      <c r="M145" s="7"/>
      <c r="N145" s="8"/>
      <c r="O145" s="48"/>
      <c r="P145" s="8"/>
      <c r="Q145" s="7"/>
      <c r="R145" s="8"/>
      <c r="S145" s="7"/>
      <c r="T145" s="10"/>
      <c r="U145" s="7"/>
      <c r="V145" s="8"/>
      <c r="W145" s="7"/>
      <c r="X145" s="8"/>
      <c r="Y145" s="7"/>
      <c r="Z145" s="8"/>
      <c r="AA145" s="7"/>
      <c r="AB145" s="8"/>
      <c r="AC145" s="17"/>
      <c r="AD145" s="16"/>
      <c r="AE145" s="18"/>
      <c r="AF145" s="16"/>
    </row>
    <row r="146" spans="1:32" ht="13.5" thickBot="1">
      <c r="A146" s="114" t="s">
        <v>21</v>
      </c>
      <c r="B146" s="114"/>
      <c r="C146" s="15"/>
      <c r="D146" s="16"/>
      <c r="E146" s="71"/>
      <c r="F146" s="75"/>
      <c r="G146" s="71"/>
      <c r="H146" s="75"/>
      <c r="I146" s="7"/>
      <c r="J146" s="8"/>
      <c r="K146" s="7"/>
      <c r="L146" s="8"/>
      <c r="M146" s="7"/>
      <c r="N146" s="8"/>
      <c r="O146" s="48"/>
      <c r="P146" s="8"/>
      <c r="Q146" s="7"/>
      <c r="R146" s="8"/>
      <c r="S146" s="27"/>
      <c r="T146" s="28"/>
      <c r="U146" s="7"/>
      <c r="V146" s="8"/>
      <c r="W146" s="7"/>
      <c r="X146" s="8"/>
      <c r="Y146" s="7"/>
      <c r="Z146" s="8"/>
      <c r="AA146" s="7"/>
      <c r="AB146" s="8"/>
      <c r="AC146" s="17"/>
      <c r="AD146" s="16"/>
      <c r="AE146" s="18"/>
      <c r="AF146" s="16"/>
    </row>
    <row r="147" spans="1:32" ht="13.5" thickBot="1">
      <c r="A147" s="114" t="s">
        <v>22</v>
      </c>
      <c r="B147" s="114"/>
      <c r="C147" s="15"/>
      <c r="D147" s="16"/>
      <c r="E147" s="15"/>
      <c r="F147" s="16"/>
      <c r="G147" s="71"/>
      <c r="H147" s="75"/>
      <c r="I147" s="7"/>
      <c r="J147" s="8"/>
      <c r="K147" s="7"/>
      <c r="L147" s="8"/>
      <c r="M147" s="7"/>
      <c r="N147" s="8"/>
      <c r="O147" s="29"/>
      <c r="P147" s="8"/>
      <c r="Q147" s="7"/>
      <c r="R147" s="8"/>
      <c r="S147" s="7"/>
      <c r="T147" s="8"/>
      <c r="U147" s="67"/>
      <c r="V147" s="28"/>
      <c r="W147" s="27"/>
      <c r="X147" s="28"/>
      <c r="Y147" s="7"/>
      <c r="Z147" s="28"/>
      <c r="AA147" s="7"/>
      <c r="AB147" s="8"/>
      <c r="AC147" s="15"/>
      <c r="AD147" s="16"/>
      <c r="AE147" s="59"/>
      <c r="AF147" s="36"/>
    </row>
    <row r="148" spans="1:32" ht="13.5" thickBot="1">
      <c r="A148" s="24"/>
      <c r="B148" s="25"/>
      <c r="C148" s="32"/>
      <c r="D148" s="33"/>
      <c r="E148" s="32"/>
      <c r="F148" s="33"/>
      <c r="G148" s="32"/>
      <c r="H148" s="33"/>
      <c r="I148" s="32"/>
      <c r="J148" s="33"/>
      <c r="K148" s="32"/>
      <c r="L148" s="33"/>
      <c r="M148" s="32"/>
      <c r="N148" s="33"/>
      <c r="O148" s="32"/>
      <c r="P148" s="33"/>
      <c r="Q148" s="32"/>
      <c r="R148" s="33"/>
      <c r="S148" s="32"/>
      <c r="T148" s="33"/>
      <c r="U148" s="32"/>
      <c r="V148" s="33"/>
      <c r="W148" s="32"/>
      <c r="X148" s="34"/>
      <c r="Y148" s="32"/>
      <c r="Z148" s="33"/>
      <c r="AA148" s="15"/>
      <c r="AB148" s="33"/>
      <c r="AC148" s="15"/>
      <c r="AD148" s="16"/>
      <c r="AE148" s="35"/>
      <c r="AF148" s="36"/>
    </row>
    <row r="149" spans="1:32" ht="13.5" thickBot="1">
      <c r="A149" s="114" t="s">
        <v>23</v>
      </c>
      <c r="B149" s="114"/>
      <c r="C149" s="37"/>
      <c r="D149" s="39"/>
      <c r="E149" s="37"/>
      <c r="F149" s="28"/>
      <c r="G149" s="27"/>
      <c r="H149" s="28"/>
      <c r="I149" s="27"/>
      <c r="J149" s="8"/>
      <c r="K149" s="7"/>
      <c r="L149" s="8"/>
      <c r="M149" s="27"/>
      <c r="N149" s="46"/>
      <c r="O149" s="45"/>
      <c r="P149" s="46"/>
      <c r="Q149" s="37"/>
      <c r="R149" s="46"/>
      <c r="S149" s="45"/>
      <c r="T149" s="46"/>
      <c r="U149" s="45"/>
      <c r="V149" s="46"/>
      <c r="W149" s="37"/>
      <c r="X149" s="11"/>
      <c r="Y149" s="45"/>
      <c r="Z149" s="46"/>
      <c r="AA149" s="9"/>
      <c r="AB149" s="39"/>
      <c r="AC149" s="40"/>
      <c r="AD149" s="14"/>
      <c r="AE149" s="41"/>
      <c r="AF149" s="12"/>
    </row>
    <row r="150" spans="1:32" ht="13.5" thickBot="1">
      <c r="A150" s="118"/>
      <c r="B150" s="118"/>
      <c r="C150" s="32"/>
      <c r="D150" s="33"/>
      <c r="E150" s="32"/>
      <c r="F150" s="33"/>
      <c r="G150" s="32"/>
      <c r="H150" s="33"/>
      <c r="I150" s="32"/>
      <c r="J150" s="33"/>
      <c r="K150" s="32"/>
      <c r="L150" s="33"/>
      <c r="M150" s="32"/>
      <c r="N150" s="33"/>
      <c r="O150" s="32"/>
      <c r="P150" s="33"/>
      <c r="Q150" s="32"/>
      <c r="R150" s="33"/>
      <c r="S150" s="32"/>
      <c r="T150" s="33"/>
      <c r="U150" s="32"/>
      <c r="V150" s="33"/>
      <c r="W150" s="32"/>
      <c r="X150" s="34"/>
      <c r="Y150" s="32"/>
      <c r="Z150" s="33"/>
      <c r="AA150" s="15"/>
      <c r="AB150" s="33"/>
      <c r="AC150" s="34"/>
      <c r="AD150" s="16"/>
      <c r="AE150" s="17"/>
      <c r="AF150" s="16"/>
    </row>
    <row r="151" spans="3:32" ht="26.25"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  <c r="V151" s="129"/>
      <c r="W151" s="129"/>
      <c r="X151" s="129"/>
      <c r="Y151" s="129"/>
      <c r="Z151" s="129"/>
      <c r="AA151" s="129"/>
      <c r="AB151" s="129"/>
      <c r="AC151" s="129"/>
      <c r="AD151" s="129"/>
      <c r="AE151" s="129"/>
      <c r="AF151" s="129"/>
    </row>
  </sheetData>
  <sheetProtection/>
  <mergeCells count="133">
    <mergeCell ref="A1:B3"/>
    <mergeCell ref="C1:Q2"/>
    <mergeCell ref="R1:R2"/>
    <mergeCell ref="S1:AF2"/>
    <mergeCell ref="C3:D3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4:B14"/>
    <mergeCell ref="A15:B15"/>
    <mergeCell ref="A16:B16"/>
    <mergeCell ref="A18:B18"/>
    <mergeCell ref="A19:B19"/>
    <mergeCell ref="A22:B24"/>
    <mergeCell ref="C22:Q23"/>
    <mergeCell ref="R22:R23"/>
    <mergeCell ref="S22:AF23"/>
    <mergeCell ref="C24:D24"/>
    <mergeCell ref="A25:B25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39:B39"/>
    <mergeCell ref="A40:B40"/>
    <mergeCell ref="A45:B47"/>
    <mergeCell ref="C45:Q46"/>
    <mergeCell ref="R45:R46"/>
    <mergeCell ref="S45:AF46"/>
    <mergeCell ref="C47:D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2:B62"/>
    <mergeCell ref="A63:B63"/>
    <mergeCell ref="A65:B67"/>
    <mergeCell ref="C65:Q66"/>
    <mergeCell ref="R65:R66"/>
    <mergeCell ref="S65:AF66"/>
    <mergeCell ref="C67:D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2:B82"/>
    <mergeCell ref="A83:B83"/>
    <mergeCell ref="A89:B91"/>
    <mergeCell ref="C89:Q90"/>
    <mergeCell ref="R89:R90"/>
    <mergeCell ref="S89:AF90"/>
    <mergeCell ref="C91:D91"/>
    <mergeCell ref="A92:B92"/>
    <mergeCell ref="A93:B93"/>
    <mergeCell ref="A94:B94"/>
    <mergeCell ref="A95:B95"/>
    <mergeCell ref="A96:B96"/>
    <mergeCell ref="A98:B98"/>
    <mergeCell ref="A99:B99"/>
    <mergeCell ref="A100:B100"/>
    <mergeCell ref="A101:B101"/>
    <mergeCell ref="A102:B102"/>
    <mergeCell ref="A103:B103"/>
    <mergeCell ref="A104:B104"/>
    <mergeCell ref="A106:B106"/>
    <mergeCell ref="A107:B107"/>
    <mergeCell ref="A109:B111"/>
    <mergeCell ref="C109:Q110"/>
    <mergeCell ref="R109:R110"/>
    <mergeCell ref="S109:AF110"/>
    <mergeCell ref="C111:D111"/>
    <mergeCell ref="A112:B112"/>
    <mergeCell ref="A113:B113"/>
    <mergeCell ref="A114:B114"/>
    <mergeCell ref="A115:B115"/>
    <mergeCell ref="A117:B117"/>
    <mergeCell ref="A118:B118"/>
    <mergeCell ref="A119:B119"/>
    <mergeCell ref="A120:B120"/>
    <mergeCell ref="A121:B121"/>
    <mergeCell ref="A122:B122"/>
    <mergeCell ref="A124:B124"/>
    <mergeCell ref="A125:B125"/>
    <mergeCell ref="A134:B136"/>
    <mergeCell ref="C134:Q135"/>
    <mergeCell ref="R134:R135"/>
    <mergeCell ref="S134:AF135"/>
    <mergeCell ref="C136:D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9:B149"/>
    <mergeCell ref="A150:B150"/>
    <mergeCell ref="C151:AF15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151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10" width="5.00390625" style="1" customWidth="1"/>
    <col min="11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11"/>
      <c r="B1" s="119"/>
      <c r="C1" s="121">
        <v>44235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30" t="s">
        <v>32</v>
      </c>
      <c r="S1" s="132" t="s">
        <v>29</v>
      </c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3"/>
    </row>
    <row r="2" spans="1:32" ht="24" customHeight="1" thickBot="1">
      <c r="A2" s="111"/>
      <c r="B2" s="119"/>
      <c r="C2" s="123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31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5"/>
    </row>
    <row r="3" spans="1:33" ht="27" customHeight="1" thickBot="1">
      <c r="A3" s="111"/>
      <c r="B3" s="111"/>
      <c r="C3" s="120" t="s">
        <v>0</v>
      </c>
      <c r="D3" s="120"/>
      <c r="E3" s="82" t="s">
        <v>1</v>
      </c>
      <c r="F3" s="82"/>
      <c r="G3" s="82" t="s">
        <v>2</v>
      </c>
      <c r="H3" s="82"/>
      <c r="I3" s="82" t="s">
        <v>3</v>
      </c>
      <c r="J3" s="82"/>
      <c r="K3" s="82" t="s">
        <v>4</v>
      </c>
      <c r="L3" s="82"/>
      <c r="M3" s="82" t="s">
        <v>5</v>
      </c>
      <c r="N3" s="82"/>
      <c r="O3" s="82" t="s">
        <v>6</v>
      </c>
      <c r="P3" s="82"/>
      <c r="Q3" s="82" t="s">
        <v>7</v>
      </c>
      <c r="R3" s="82"/>
      <c r="S3" s="82" t="s">
        <v>8</v>
      </c>
      <c r="T3" s="82"/>
      <c r="U3" s="82" t="s">
        <v>9</v>
      </c>
      <c r="V3" s="82"/>
      <c r="W3" s="82" t="s">
        <v>10</v>
      </c>
      <c r="X3" s="82"/>
      <c r="Y3" s="82" t="s">
        <v>11</v>
      </c>
      <c r="Z3" s="82"/>
      <c r="AA3" s="82" t="s">
        <v>12</v>
      </c>
      <c r="AB3" s="40"/>
      <c r="AC3" s="83" t="s">
        <v>13</v>
      </c>
      <c r="AD3" s="84"/>
      <c r="AE3" s="83" t="s">
        <v>14</v>
      </c>
      <c r="AF3" s="83"/>
      <c r="AG3" s="6"/>
    </row>
    <row r="4" spans="1:32" ht="13.5" thickBot="1">
      <c r="A4" s="114" t="s">
        <v>15</v>
      </c>
      <c r="B4" s="114"/>
      <c r="C4" s="7"/>
      <c r="D4" s="8"/>
      <c r="E4" s="9"/>
      <c r="F4" s="8"/>
      <c r="G4" s="7"/>
      <c r="H4" s="8"/>
      <c r="I4" s="7"/>
      <c r="J4" s="8"/>
      <c r="K4" s="7"/>
      <c r="L4" s="8"/>
      <c r="M4" s="7"/>
      <c r="N4" s="8"/>
      <c r="O4" s="7"/>
      <c r="P4" s="8"/>
      <c r="Q4" s="7"/>
      <c r="R4" s="8"/>
      <c r="S4" s="7"/>
      <c r="T4" s="8"/>
      <c r="U4" s="7"/>
      <c r="V4" s="10"/>
      <c r="W4" s="7"/>
      <c r="X4" s="10"/>
      <c r="Y4" s="7"/>
      <c r="Z4" s="10"/>
      <c r="AA4" s="7"/>
      <c r="AB4" s="8"/>
      <c r="AC4" s="11"/>
      <c r="AD4" s="12"/>
      <c r="AE4" s="13"/>
      <c r="AF4" s="14"/>
    </row>
    <row r="5" spans="1:32" ht="13.5" thickBot="1">
      <c r="A5" s="118"/>
      <c r="B5" s="118"/>
      <c r="C5" s="15"/>
      <c r="D5" s="16"/>
      <c r="E5" s="15"/>
      <c r="F5" s="16"/>
      <c r="G5" s="15"/>
      <c r="H5" s="16"/>
      <c r="I5" s="15"/>
      <c r="J5" s="16"/>
      <c r="K5" s="15"/>
      <c r="L5" s="16"/>
      <c r="M5" s="15"/>
      <c r="N5" s="16"/>
      <c r="O5" s="15"/>
      <c r="P5" s="16"/>
      <c r="Q5" s="15"/>
      <c r="R5" s="16"/>
      <c r="S5" s="15"/>
      <c r="T5" s="16"/>
      <c r="U5" s="15"/>
      <c r="V5" s="16"/>
      <c r="W5" s="15"/>
      <c r="X5" s="17"/>
      <c r="Y5" s="15"/>
      <c r="Z5" s="16"/>
      <c r="AA5" s="15"/>
      <c r="AB5" s="16"/>
      <c r="AC5" s="17"/>
      <c r="AD5" s="16"/>
      <c r="AE5" s="18"/>
      <c r="AF5" s="16"/>
    </row>
    <row r="6" spans="1:32" ht="13.5" thickBot="1">
      <c r="A6" s="114" t="s">
        <v>16</v>
      </c>
      <c r="B6" s="114"/>
      <c r="C6" s="19"/>
      <c r="D6" s="20"/>
      <c r="E6" s="9"/>
      <c r="F6" s="21"/>
      <c r="G6" s="9"/>
      <c r="H6" s="8"/>
      <c r="I6" s="7"/>
      <c r="J6" s="21"/>
      <c r="K6" s="7"/>
      <c r="L6" s="8"/>
      <c r="M6" s="7"/>
      <c r="N6" s="21"/>
      <c r="O6" s="9"/>
      <c r="P6" s="21"/>
      <c r="Q6" s="9"/>
      <c r="R6" s="21"/>
      <c r="S6" s="9"/>
      <c r="T6" s="8"/>
      <c r="U6" s="7"/>
      <c r="V6" s="8"/>
      <c r="W6" s="7"/>
      <c r="X6" s="10"/>
      <c r="Y6" s="7"/>
      <c r="Z6" s="8"/>
      <c r="AA6" s="7"/>
      <c r="AB6" s="20"/>
      <c r="AC6" s="3"/>
      <c r="AD6" s="20"/>
      <c r="AE6" s="22"/>
      <c r="AF6" s="20"/>
    </row>
    <row r="7" spans="1:32" ht="13.5" thickBot="1">
      <c r="A7" s="118"/>
      <c r="B7" s="118"/>
      <c r="C7" s="15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5"/>
      <c r="P7" s="16"/>
      <c r="Q7" s="15"/>
      <c r="R7" s="16"/>
      <c r="S7" s="15"/>
      <c r="T7" s="16"/>
      <c r="U7" s="15"/>
      <c r="V7" s="16"/>
      <c r="W7" s="15"/>
      <c r="X7" s="17"/>
      <c r="Y7" s="15"/>
      <c r="Z7" s="16"/>
      <c r="AA7" s="15"/>
      <c r="AB7" s="16"/>
      <c r="AC7" s="17"/>
      <c r="AD7" s="16"/>
      <c r="AE7" s="18"/>
      <c r="AF7" s="16"/>
    </row>
    <row r="8" spans="1:32" ht="13.5" thickBot="1">
      <c r="A8" s="114" t="s">
        <v>17</v>
      </c>
      <c r="B8" s="114"/>
      <c r="C8" s="19"/>
      <c r="D8" s="20"/>
      <c r="E8" s="7"/>
      <c r="F8" s="8"/>
      <c r="G8" s="7"/>
      <c r="H8" s="8"/>
      <c r="I8" s="7"/>
      <c r="J8" s="8"/>
      <c r="K8" s="7"/>
      <c r="L8" s="8"/>
      <c r="M8" s="7"/>
      <c r="N8" s="8"/>
      <c r="O8" s="7"/>
      <c r="P8" s="8"/>
      <c r="Q8" s="7"/>
      <c r="R8" s="8"/>
      <c r="S8" s="87" t="s">
        <v>43</v>
      </c>
      <c r="T8" s="86"/>
      <c r="U8" s="87"/>
      <c r="V8" s="10"/>
      <c r="W8" s="7"/>
      <c r="X8" s="10"/>
      <c r="Y8" s="7"/>
      <c r="Z8" s="8"/>
      <c r="AA8" s="7"/>
      <c r="AB8" s="8"/>
      <c r="AC8" s="10"/>
      <c r="AD8" s="8"/>
      <c r="AE8" s="23"/>
      <c r="AF8" s="8"/>
    </row>
    <row r="9" spans="1:32" ht="13.5" thickBot="1">
      <c r="A9" s="24"/>
      <c r="B9" s="25"/>
      <c r="C9" s="15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5"/>
      <c r="P9" s="16"/>
      <c r="Q9" s="15"/>
      <c r="R9" s="16"/>
      <c r="S9" s="15"/>
      <c r="T9" s="16"/>
      <c r="U9" s="15"/>
      <c r="V9" s="16"/>
      <c r="W9" s="15"/>
      <c r="X9" s="17"/>
      <c r="Y9" s="15"/>
      <c r="Z9" s="16"/>
      <c r="AA9" s="15"/>
      <c r="AB9" s="16"/>
      <c r="AC9" s="17"/>
      <c r="AD9" s="16"/>
      <c r="AE9" s="26"/>
      <c r="AF9" s="16"/>
    </row>
    <row r="10" spans="1:32" ht="13.5" thickBot="1">
      <c r="A10" s="114" t="s">
        <v>18</v>
      </c>
      <c r="B10" s="114"/>
      <c r="C10" s="19"/>
      <c r="D10" s="8"/>
      <c r="E10" s="7"/>
      <c r="F10" s="8"/>
      <c r="G10" s="7"/>
      <c r="H10" s="8"/>
      <c r="I10" s="7"/>
      <c r="J10" s="8"/>
      <c r="K10" s="7"/>
      <c r="L10" s="8"/>
      <c r="M10" s="7"/>
      <c r="N10" s="8"/>
      <c r="O10" s="7"/>
      <c r="P10" s="8"/>
      <c r="Q10" s="7"/>
      <c r="R10" s="8"/>
      <c r="S10" s="7"/>
      <c r="T10" s="8"/>
      <c r="U10" s="7"/>
      <c r="V10" s="10"/>
      <c r="W10" s="7"/>
      <c r="X10" s="8"/>
      <c r="Y10" s="7"/>
      <c r="Z10" s="8"/>
      <c r="AA10" s="7"/>
      <c r="AB10" s="8"/>
      <c r="AC10" s="10"/>
      <c r="AD10" s="8"/>
      <c r="AE10" s="23"/>
      <c r="AF10" s="20"/>
    </row>
    <row r="11" spans="1:32" ht="13.5" thickBot="1">
      <c r="A11" s="114" t="s">
        <v>18</v>
      </c>
      <c r="B11" s="114"/>
      <c r="C11" s="19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10"/>
      <c r="W11" s="7"/>
      <c r="X11" s="8"/>
      <c r="Y11" s="7"/>
      <c r="Z11" s="8"/>
      <c r="AA11" s="7"/>
      <c r="AB11" s="8"/>
      <c r="AC11" s="10"/>
      <c r="AD11" s="8"/>
      <c r="AE11" s="23"/>
      <c r="AF11" s="20"/>
    </row>
    <row r="12" spans="1:32" ht="13.5" thickBot="1">
      <c r="A12" s="114" t="s">
        <v>19</v>
      </c>
      <c r="B12" s="114"/>
      <c r="C12" s="19"/>
      <c r="D12" s="20"/>
      <c r="E12" s="7"/>
      <c r="F12" s="8"/>
      <c r="G12" s="7"/>
      <c r="H12" s="8"/>
      <c r="I12" s="7"/>
      <c r="J12" s="8"/>
      <c r="K12" s="7"/>
      <c r="L12" s="8"/>
      <c r="M12" s="7"/>
      <c r="N12" s="8"/>
      <c r="O12" s="7"/>
      <c r="P12" s="8"/>
      <c r="Q12" s="7"/>
      <c r="R12" s="8"/>
      <c r="S12" s="7"/>
      <c r="T12" s="8"/>
      <c r="U12" s="7"/>
      <c r="V12" s="8"/>
      <c r="W12" s="7"/>
      <c r="X12" s="8"/>
      <c r="Y12" s="7"/>
      <c r="Z12" s="8"/>
      <c r="AA12" s="7"/>
      <c r="AB12" s="8"/>
      <c r="AC12" s="10"/>
      <c r="AD12" s="8"/>
      <c r="AE12" s="22"/>
      <c r="AF12" s="20"/>
    </row>
    <row r="13" spans="1:32" ht="13.5" thickBot="1">
      <c r="A13" s="118"/>
      <c r="B13" s="118"/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7"/>
      <c r="Y13" s="15"/>
      <c r="Z13" s="16"/>
      <c r="AA13" s="15"/>
      <c r="AB13" s="16"/>
      <c r="AC13" s="17"/>
      <c r="AD13" s="16"/>
      <c r="AE13" s="17"/>
      <c r="AF13" s="16"/>
    </row>
    <row r="14" spans="1:32" ht="13.5" thickBot="1">
      <c r="A14" s="114" t="s">
        <v>20</v>
      </c>
      <c r="B14" s="114"/>
      <c r="C14" s="7"/>
      <c r="D14" s="8"/>
      <c r="E14" s="7"/>
      <c r="F14" s="8"/>
      <c r="G14" s="7"/>
      <c r="H14" s="8"/>
      <c r="I14" s="7"/>
      <c r="J14" s="8"/>
      <c r="K14" s="7"/>
      <c r="L14" s="8"/>
      <c r="M14" s="7"/>
      <c r="N14" s="8"/>
      <c r="O14" s="7"/>
      <c r="P14" s="8"/>
      <c r="Q14" s="7"/>
      <c r="R14" s="8"/>
      <c r="S14" s="7"/>
      <c r="T14" s="8"/>
      <c r="U14" s="72" t="s">
        <v>53</v>
      </c>
      <c r="V14" s="73"/>
      <c r="W14" s="72"/>
      <c r="X14" s="10"/>
      <c r="Y14" s="7"/>
      <c r="Z14" s="8"/>
      <c r="AA14" s="7"/>
      <c r="AB14" s="8"/>
      <c r="AC14" s="10"/>
      <c r="AD14" s="8"/>
      <c r="AE14" s="23"/>
      <c r="AF14" s="8"/>
    </row>
    <row r="15" spans="1:32" ht="13.5" customHeight="1" thickBot="1">
      <c r="A15" s="114" t="s">
        <v>21</v>
      </c>
      <c r="B15" s="114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  <c r="O15" s="7"/>
      <c r="P15" s="8"/>
      <c r="Q15" s="7"/>
      <c r="R15" s="8"/>
      <c r="S15" s="7"/>
      <c r="T15" s="8"/>
      <c r="U15" s="72" t="s">
        <v>53</v>
      </c>
      <c r="V15" s="73"/>
      <c r="W15" s="74"/>
      <c r="X15" s="28"/>
      <c r="Y15" s="7"/>
      <c r="Z15" s="8"/>
      <c r="AA15" s="7"/>
      <c r="AB15" s="8"/>
      <c r="AC15" s="10"/>
      <c r="AD15" s="8"/>
      <c r="AE15" s="23"/>
      <c r="AF15" s="8"/>
    </row>
    <row r="16" spans="1:32" ht="13.5" thickBot="1">
      <c r="A16" s="114" t="s">
        <v>22</v>
      </c>
      <c r="B16" s="114"/>
      <c r="C16" s="7"/>
      <c r="D16" s="8"/>
      <c r="E16" s="7"/>
      <c r="F16" s="8"/>
      <c r="G16" s="7"/>
      <c r="H16" s="8"/>
      <c r="I16" s="7"/>
      <c r="J16" s="8"/>
      <c r="K16" s="7"/>
      <c r="L16" s="8"/>
      <c r="M16" s="7"/>
      <c r="N16" s="8"/>
      <c r="O16" s="29"/>
      <c r="P16" s="8"/>
      <c r="Q16" s="7"/>
      <c r="R16" s="8"/>
      <c r="S16" s="7"/>
      <c r="T16" s="8"/>
      <c r="U16" s="27"/>
      <c r="V16" s="28"/>
      <c r="W16" s="27"/>
      <c r="X16" s="28"/>
      <c r="Y16" s="7"/>
      <c r="Z16" s="28"/>
      <c r="AA16" s="7"/>
      <c r="AB16" s="8"/>
      <c r="AC16" s="7"/>
      <c r="AD16" s="8"/>
      <c r="AE16" s="30"/>
      <c r="AF16" s="31"/>
    </row>
    <row r="17" spans="1:32" ht="13.5" thickBot="1">
      <c r="A17" s="24"/>
      <c r="B17" s="25"/>
      <c r="C17" s="32"/>
      <c r="D17" s="33"/>
      <c r="E17" s="32"/>
      <c r="F17" s="33"/>
      <c r="G17" s="32"/>
      <c r="H17" s="33"/>
      <c r="I17" s="32"/>
      <c r="J17" s="33"/>
      <c r="K17" s="32"/>
      <c r="L17" s="33"/>
      <c r="M17" s="32"/>
      <c r="N17" s="33"/>
      <c r="O17" s="32"/>
      <c r="P17" s="33"/>
      <c r="Q17" s="32"/>
      <c r="R17" s="33"/>
      <c r="S17" s="32"/>
      <c r="T17" s="33"/>
      <c r="U17" s="32"/>
      <c r="V17" s="33"/>
      <c r="W17" s="32"/>
      <c r="X17" s="34"/>
      <c r="Y17" s="32"/>
      <c r="Z17" s="33"/>
      <c r="AA17" s="15"/>
      <c r="AB17" s="33"/>
      <c r="AC17" s="15"/>
      <c r="AD17" s="16"/>
      <c r="AE17" s="35"/>
      <c r="AF17" s="36"/>
    </row>
    <row r="18" spans="1:32" ht="13.5" thickBot="1">
      <c r="A18" s="114" t="s">
        <v>23</v>
      </c>
      <c r="B18" s="114"/>
      <c r="C18" s="37"/>
      <c r="D18" s="28"/>
      <c r="E18" s="27"/>
      <c r="F18" s="28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  <c r="S18" s="27"/>
      <c r="T18" s="28"/>
      <c r="U18" s="27"/>
      <c r="V18" s="28"/>
      <c r="W18" s="27"/>
      <c r="X18" s="38"/>
      <c r="Y18" s="27"/>
      <c r="Z18" s="28"/>
      <c r="AA18" s="19"/>
      <c r="AB18" s="39"/>
      <c r="AC18" s="40"/>
      <c r="AD18" s="14"/>
      <c r="AE18" s="41"/>
      <c r="AF18" s="12"/>
    </row>
    <row r="19" spans="1:32" ht="13.5" thickBot="1">
      <c r="A19" s="118"/>
      <c r="B19" s="118"/>
      <c r="C19" s="32"/>
      <c r="D19" s="33"/>
      <c r="E19" s="32"/>
      <c r="F19" s="33"/>
      <c r="G19" s="32"/>
      <c r="H19" s="33"/>
      <c r="I19" s="32"/>
      <c r="J19" s="33"/>
      <c r="K19" s="32"/>
      <c r="L19" s="33"/>
      <c r="M19" s="32"/>
      <c r="N19" s="33"/>
      <c r="O19" s="32"/>
      <c r="P19" s="33"/>
      <c r="Q19" s="32"/>
      <c r="R19" s="33"/>
      <c r="S19" s="32"/>
      <c r="T19" s="33"/>
      <c r="U19" s="32" t="s">
        <v>24</v>
      </c>
      <c r="V19" s="33"/>
      <c r="W19" s="32"/>
      <c r="X19" s="34"/>
      <c r="Y19" s="32"/>
      <c r="Z19" s="33"/>
      <c r="AA19" s="15"/>
      <c r="AB19" s="33"/>
      <c r="AC19" s="34"/>
      <c r="AD19" s="16"/>
      <c r="AE19" s="17"/>
      <c r="AF19" s="16"/>
    </row>
    <row r="20" spans="1:32" ht="12.75">
      <c r="A20" s="42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</row>
    <row r="21" spans="1:32" ht="13.5" thickBot="1">
      <c r="A21" s="44"/>
      <c r="B21" s="44"/>
      <c r="C21" s="43"/>
      <c r="D21" s="43"/>
      <c r="E21" s="43"/>
      <c r="F21" s="43"/>
      <c r="G21" s="43"/>
      <c r="H21" s="6"/>
      <c r="I21" s="6"/>
      <c r="J21" s="6"/>
      <c r="K21" s="6"/>
      <c r="L21" s="43"/>
      <c r="M21" s="43"/>
      <c r="N21" s="43"/>
      <c r="O21" s="43"/>
      <c r="P21" s="43"/>
      <c r="Q21" s="6"/>
      <c r="R21" s="6"/>
      <c r="S21" s="6"/>
      <c r="T21" s="6"/>
      <c r="U21" s="43"/>
      <c r="V21" s="43"/>
      <c r="W21" s="43"/>
      <c r="X21" s="43"/>
      <c r="Y21" s="43"/>
      <c r="Z21" s="43"/>
      <c r="AA21" s="6"/>
      <c r="AB21" s="6"/>
      <c r="AC21" s="6"/>
      <c r="AD21" s="6"/>
      <c r="AE21" s="6"/>
      <c r="AF21" s="6"/>
    </row>
    <row r="22" spans="1:32" ht="12.75" customHeight="1" thickBot="1">
      <c r="A22" s="111"/>
      <c r="B22" s="119"/>
      <c r="C22" s="121">
        <f>C1+1</f>
        <v>44236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30" t="s">
        <v>32</v>
      </c>
      <c r="S22" s="132" t="s">
        <v>30</v>
      </c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3"/>
    </row>
    <row r="23" spans="1:32" ht="21.75" customHeight="1" thickBot="1">
      <c r="A23" s="111"/>
      <c r="B23" s="119"/>
      <c r="C23" s="123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31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5"/>
    </row>
    <row r="24" spans="1:32" ht="24.75" customHeight="1" thickBot="1">
      <c r="A24" s="111"/>
      <c r="B24" s="111"/>
      <c r="C24" s="120" t="s">
        <v>0</v>
      </c>
      <c r="D24" s="120"/>
      <c r="E24" s="82" t="s">
        <v>1</v>
      </c>
      <c r="F24" s="82"/>
      <c r="G24" s="82" t="s">
        <v>2</v>
      </c>
      <c r="H24" s="82"/>
      <c r="I24" s="82" t="s">
        <v>3</v>
      </c>
      <c r="J24" s="82"/>
      <c r="K24" s="82" t="s">
        <v>4</v>
      </c>
      <c r="L24" s="82"/>
      <c r="M24" s="82" t="s">
        <v>5</v>
      </c>
      <c r="N24" s="82"/>
      <c r="O24" s="82" t="s">
        <v>6</v>
      </c>
      <c r="P24" s="82"/>
      <c r="Q24" s="82" t="s">
        <v>7</v>
      </c>
      <c r="R24" s="82"/>
      <c r="S24" s="82" t="s">
        <v>8</v>
      </c>
      <c r="T24" s="82"/>
      <c r="U24" s="82" t="s">
        <v>9</v>
      </c>
      <c r="V24" s="82"/>
      <c r="W24" s="82" t="s">
        <v>10</v>
      </c>
      <c r="X24" s="82"/>
      <c r="Y24" s="82" t="s">
        <v>11</v>
      </c>
      <c r="Z24" s="82"/>
      <c r="AA24" s="82" t="s">
        <v>12</v>
      </c>
      <c r="AB24" s="40"/>
      <c r="AC24" s="83" t="s">
        <v>13</v>
      </c>
      <c r="AD24" s="84"/>
      <c r="AE24" s="83" t="s">
        <v>14</v>
      </c>
      <c r="AF24" s="83"/>
    </row>
    <row r="25" spans="1:32" ht="13.5" thickBot="1">
      <c r="A25" s="114" t="s">
        <v>15</v>
      </c>
      <c r="B25" s="114"/>
      <c r="C25" s="7"/>
      <c r="D25" s="8"/>
      <c r="E25" s="7"/>
      <c r="F25" s="8"/>
      <c r="G25" s="7"/>
      <c r="H25" s="8"/>
      <c r="I25" s="7"/>
      <c r="J25" s="8"/>
      <c r="K25" s="7"/>
      <c r="L25" s="8"/>
      <c r="M25" s="7"/>
      <c r="N25" s="8"/>
      <c r="O25" s="7"/>
      <c r="P25" s="8"/>
      <c r="Q25" s="7"/>
      <c r="R25" s="8"/>
      <c r="S25" s="7"/>
      <c r="T25" s="8"/>
      <c r="U25" s="7"/>
      <c r="V25" s="8"/>
      <c r="W25" s="7"/>
      <c r="X25" s="8"/>
      <c r="Y25" s="7"/>
      <c r="Z25" s="8"/>
      <c r="AA25" s="7"/>
      <c r="AB25" s="20"/>
      <c r="AC25" s="40"/>
      <c r="AD25" s="12"/>
      <c r="AE25" s="13"/>
      <c r="AF25" s="14"/>
    </row>
    <row r="26" spans="1:32" ht="13.5" thickBot="1">
      <c r="A26" s="118"/>
      <c r="B26" s="118"/>
      <c r="C26" s="15"/>
      <c r="D26" s="16"/>
      <c r="E26" s="15"/>
      <c r="F26" s="16"/>
      <c r="G26" s="15"/>
      <c r="H26" s="16"/>
      <c r="I26" s="15"/>
      <c r="J26" s="16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7"/>
      <c r="Y26" s="15"/>
      <c r="Z26" s="16"/>
      <c r="AA26" s="15"/>
      <c r="AB26" s="16"/>
      <c r="AC26" s="17"/>
      <c r="AD26" s="16"/>
      <c r="AE26" s="18"/>
      <c r="AF26" s="16"/>
    </row>
    <row r="27" spans="1:32" ht="13.5" thickBot="1">
      <c r="A27" s="114" t="s">
        <v>16</v>
      </c>
      <c r="B27" s="114"/>
      <c r="C27" s="7"/>
      <c r="D27" s="8"/>
      <c r="E27" s="19"/>
      <c r="F27" s="8"/>
      <c r="G27" s="7"/>
      <c r="H27" s="8"/>
      <c r="I27" s="7"/>
      <c r="J27" s="8"/>
      <c r="L27" s="8"/>
      <c r="M27" s="7"/>
      <c r="N27" s="8"/>
      <c r="O27" s="7"/>
      <c r="P27" s="8"/>
      <c r="Q27" s="7"/>
      <c r="R27" s="8"/>
      <c r="S27" s="7"/>
      <c r="T27" s="8"/>
      <c r="U27" s="7"/>
      <c r="V27" s="8"/>
      <c r="W27" s="7"/>
      <c r="X27" s="8"/>
      <c r="Y27" s="7"/>
      <c r="Z27" s="8"/>
      <c r="AA27" s="7"/>
      <c r="AB27" s="20"/>
      <c r="AC27" s="40"/>
      <c r="AD27" s="12"/>
      <c r="AE27" s="13"/>
      <c r="AF27" s="14"/>
    </row>
    <row r="28" spans="1:32" ht="13.5" thickBot="1">
      <c r="A28" s="118"/>
      <c r="B28" s="118"/>
      <c r="C28" s="15"/>
      <c r="D28" s="16"/>
      <c r="E28" s="15"/>
      <c r="F28" s="16"/>
      <c r="G28" s="77"/>
      <c r="H28" s="76"/>
      <c r="I28" s="77"/>
      <c r="J28" s="76"/>
      <c r="K28" s="77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7"/>
      <c r="Y28" s="15"/>
      <c r="Z28" s="16"/>
      <c r="AA28" s="15"/>
      <c r="AB28" s="16"/>
      <c r="AC28" s="17"/>
      <c r="AD28" s="16"/>
      <c r="AE28" s="18"/>
      <c r="AF28" s="16"/>
    </row>
    <row r="29" spans="1:32" ht="13.5" thickBot="1">
      <c r="A29" s="114" t="s">
        <v>17</v>
      </c>
      <c r="B29" s="114"/>
      <c r="C29" s="19"/>
      <c r="D29" s="8"/>
      <c r="E29" s="7"/>
      <c r="F29" s="8"/>
      <c r="G29" s="7"/>
      <c r="H29" s="8"/>
      <c r="I29" s="87" t="s">
        <v>42</v>
      </c>
      <c r="J29" s="86"/>
      <c r="K29" s="94"/>
      <c r="L29" s="8"/>
      <c r="M29" s="7"/>
      <c r="N29" s="8"/>
      <c r="O29" s="7"/>
      <c r="P29" s="8"/>
      <c r="Q29" s="7"/>
      <c r="R29" s="8"/>
      <c r="S29" s="87" t="s">
        <v>44</v>
      </c>
      <c r="T29" s="86"/>
      <c r="U29" s="87"/>
      <c r="V29" s="8"/>
      <c r="W29" s="7"/>
      <c r="X29" s="8"/>
      <c r="Y29" s="7"/>
      <c r="Z29" s="8"/>
      <c r="AA29" s="7"/>
      <c r="AB29" s="8"/>
      <c r="AC29" s="10"/>
      <c r="AD29" s="8"/>
      <c r="AE29" s="23"/>
      <c r="AF29" s="8"/>
    </row>
    <row r="30" spans="1:32" ht="13.5" thickBot="1">
      <c r="A30" s="24"/>
      <c r="B30" s="25"/>
      <c r="C30" s="15"/>
      <c r="D30" s="16"/>
      <c r="E30" s="15"/>
      <c r="F30" s="16"/>
      <c r="G30" s="15"/>
      <c r="H30" s="16"/>
      <c r="I30" s="15"/>
      <c r="J30" s="16"/>
      <c r="K30" s="15"/>
      <c r="L30" s="16"/>
      <c r="M30" s="15"/>
      <c r="N30" s="16"/>
      <c r="O30" s="15"/>
      <c r="P30" s="16"/>
      <c r="Q30" s="15"/>
      <c r="R30" s="16"/>
      <c r="S30" s="15"/>
      <c r="T30" s="16"/>
      <c r="U30" s="15"/>
      <c r="V30" s="16"/>
      <c r="W30" s="15"/>
      <c r="X30" s="17"/>
      <c r="Y30" s="15"/>
      <c r="Z30" s="16"/>
      <c r="AA30" s="15"/>
      <c r="AB30" s="16"/>
      <c r="AC30" s="17"/>
      <c r="AD30" s="16"/>
      <c r="AE30" s="26"/>
      <c r="AF30" s="16"/>
    </row>
    <row r="31" spans="1:32" ht="13.5" thickBot="1">
      <c r="A31" s="114" t="s">
        <v>18</v>
      </c>
      <c r="B31" s="114"/>
      <c r="C31" s="7"/>
      <c r="D31" s="8"/>
      <c r="E31" s="7"/>
      <c r="F31" s="8"/>
      <c r="G31" s="7"/>
      <c r="H31" s="8"/>
      <c r="I31" s="7"/>
      <c r="J31" s="8"/>
      <c r="K31" s="7"/>
      <c r="L31" s="8"/>
      <c r="M31" s="7"/>
      <c r="N31" s="8"/>
      <c r="O31" s="7"/>
      <c r="P31" s="8"/>
      <c r="Q31" s="7"/>
      <c r="R31" s="8"/>
      <c r="S31" s="7"/>
      <c r="T31" s="8"/>
      <c r="U31" s="7"/>
      <c r="V31" s="8"/>
      <c r="W31" s="7"/>
      <c r="X31" s="8"/>
      <c r="Y31" s="69"/>
      <c r="Z31" s="49"/>
      <c r="AA31" s="7"/>
      <c r="AB31" s="8"/>
      <c r="AC31" s="10"/>
      <c r="AD31" s="20"/>
      <c r="AE31" s="22"/>
      <c r="AF31" s="20"/>
    </row>
    <row r="32" spans="1:32" ht="13.5" thickBot="1">
      <c r="A32" s="114" t="s">
        <v>18</v>
      </c>
      <c r="B32" s="114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8"/>
      <c r="Y32" s="7"/>
      <c r="Z32" s="8"/>
      <c r="AA32" s="7"/>
      <c r="AB32" s="8"/>
      <c r="AC32" s="10"/>
      <c r="AD32" s="20"/>
      <c r="AE32" s="22"/>
      <c r="AF32" s="20"/>
    </row>
    <row r="33" spans="1:32" ht="13.5" thickBot="1">
      <c r="A33" s="114" t="s">
        <v>19</v>
      </c>
      <c r="B33" s="114"/>
      <c r="C33" s="19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  <c r="O33" s="7"/>
      <c r="P33" s="8"/>
      <c r="Q33" s="7"/>
      <c r="R33" s="8"/>
      <c r="S33" s="7"/>
      <c r="T33" s="8"/>
      <c r="U33" s="7"/>
      <c r="V33" s="8"/>
      <c r="W33" s="7"/>
      <c r="X33" s="8"/>
      <c r="Y33" s="7"/>
      <c r="Z33" s="8"/>
      <c r="AA33" s="7"/>
      <c r="AB33" s="8"/>
      <c r="AC33" s="10"/>
      <c r="AD33" s="20"/>
      <c r="AE33" s="22"/>
      <c r="AF33" s="20"/>
    </row>
    <row r="34" spans="1:32" ht="13.5" thickBot="1">
      <c r="A34" s="118"/>
      <c r="B34" s="118"/>
      <c r="C34" s="15"/>
      <c r="D34" s="16"/>
      <c r="E34" s="15"/>
      <c r="F34" s="16"/>
      <c r="G34" s="15"/>
      <c r="H34" s="16"/>
      <c r="I34" s="15"/>
      <c r="J34" s="16"/>
      <c r="K34" s="15"/>
      <c r="L34" s="16"/>
      <c r="M34" s="15"/>
      <c r="N34" s="16"/>
      <c r="O34" s="15"/>
      <c r="P34" s="16"/>
      <c r="Q34" s="15"/>
      <c r="R34" s="16"/>
      <c r="S34" s="15"/>
      <c r="T34" s="16"/>
      <c r="U34" s="15"/>
      <c r="V34" s="16"/>
      <c r="W34" s="15"/>
      <c r="X34" s="17"/>
      <c r="Y34" s="15"/>
      <c r="Z34" s="16"/>
      <c r="AA34" s="71"/>
      <c r="AB34" s="16"/>
      <c r="AC34" s="17"/>
      <c r="AD34" s="16"/>
      <c r="AE34" s="17"/>
      <c r="AF34" s="16"/>
    </row>
    <row r="35" spans="1:32" ht="13.5" thickBot="1">
      <c r="A35" s="114" t="s">
        <v>20</v>
      </c>
      <c r="B35" s="114"/>
      <c r="C35" s="7"/>
      <c r="D35" s="8"/>
      <c r="E35" s="72" t="s">
        <v>54</v>
      </c>
      <c r="F35" s="73"/>
      <c r="G35" s="72"/>
      <c r="H35" s="8"/>
      <c r="I35" s="7"/>
      <c r="J35" s="8"/>
      <c r="K35" s="7"/>
      <c r="L35" s="8"/>
      <c r="M35" s="7"/>
      <c r="N35" s="8"/>
      <c r="O35" s="7"/>
      <c r="P35" s="8"/>
      <c r="Q35" s="7"/>
      <c r="R35" s="8"/>
      <c r="S35" s="7"/>
      <c r="T35" s="58"/>
      <c r="U35" s="72" t="s">
        <v>55</v>
      </c>
      <c r="V35" s="73"/>
      <c r="W35" s="72"/>
      <c r="X35" s="10"/>
      <c r="Y35" s="7"/>
      <c r="Z35" s="8"/>
      <c r="AA35" s="7"/>
      <c r="AB35" s="8"/>
      <c r="AC35" s="10"/>
      <c r="AD35" s="8"/>
      <c r="AE35" s="23"/>
      <c r="AF35" s="8"/>
    </row>
    <row r="36" spans="1:32" ht="13.5" thickBot="1">
      <c r="A36" s="114" t="s">
        <v>21</v>
      </c>
      <c r="B36" s="114"/>
      <c r="C36" s="7"/>
      <c r="D36" s="8"/>
      <c r="E36" s="72" t="s">
        <v>54</v>
      </c>
      <c r="F36" s="73"/>
      <c r="G36" s="72"/>
      <c r="H36" s="8"/>
      <c r="I36" s="7"/>
      <c r="J36" s="8"/>
      <c r="K36" s="7"/>
      <c r="L36" s="8"/>
      <c r="M36" s="7"/>
      <c r="N36" s="8"/>
      <c r="O36" s="7"/>
      <c r="P36" s="8"/>
      <c r="Q36" s="7"/>
      <c r="R36" s="8"/>
      <c r="S36" s="7"/>
      <c r="T36" s="58"/>
      <c r="U36" s="72" t="s">
        <v>55</v>
      </c>
      <c r="V36" s="73"/>
      <c r="W36" s="74"/>
      <c r="X36" s="28"/>
      <c r="Y36" s="7"/>
      <c r="Z36" s="8"/>
      <c r="AA36" s="7"/>
      <c r="AB36" s="8"/>
      <c r="AC36" s="10"/>
      <c r="AD36" s="8"/>
      <c r="AE36" s="23"/>
      <c r="AF36" s="8"/>
    </row>
    <row r="37" spans="1:32" ht="13.5" thickBot="1">
      <c r="A37" s="114" t="s">
        <v>22</v>
      </c>
      <c r="B37" s="114"/>
      <c r="C37" s="7"/>
      <c r="D37" s="8"/>
      <c r="E37" s="7"/>
      <c r="F37" s="8"/>
      <c r="G37" s="7"/>
      <c r="H37" s="8"/>
      <c r="I37" s="7"/>
      <c r="J37" s="8"/>
      <c r="K37" s="7"/>
      <c r="L37" s="8"/>
      <c r="M37" s="7"/>
      <c r="N37" s="8"/>
      <c r="O37" s="29"/>
      <c r="P37" s="8"/>
      <c r="Q37" s="7"/>
      <c r="R37" s="65"/>
      <c r="S37" s="66"/>
      <c r="T37" s="8"/>
      <c r="U37" s="27"/>
      <c r="V37" s="28"/>
      <c r="W37" s="27"/>
      <c r="X37" s="28"/>
      <c r="Y37" s="7"/>
      <c r="Z37" s="28"/>
      <c r="AA37" s="7"/>
      <c r="AB37" s="8"/>
      <c r="AC37" s="7"/>
      <c r="AD37" s="8"/>
      <c r="AE37" s="30"/>
      <c r="AF37" s="31"/>
    </row>
    <row r="38" spans="1:32" ht="13.5" thickBot="1">
      <c r="A38" s="24"/>
      <c r="B38" s="25"/>
      <c r="C38" s="32"/>
      <c r="D38" s="33"/>
      <c r="E38" s="80"/>
      <c r="F38" s="81"/>
      <c r="G38" s="80"/>
      <c r="H38" s="33"/>
      <c r="I38" s="32"/>
      <c r="J38" s="33"/>
      <c r="K38" s="32"/>
      <c r="L38" s="33"/>
      <c r="M38" s="32"/>
      <c r="N38" s="33"/>
      <c r="O38" s="32"/>
      <c r="P38" s="33"/>
      <c r="Q38" s="32"/>
      <c r="R38" s="33"/>
      <c r="S38" s="32"/>
      <c r="T38" s="33"/>
      <c r="U38" s="32"/>
      <c r="V38" s="33"/>
      <c r="W38" s="32"/>
      <c r="X38" s="34"/>
      <c r="Y38" s="32"/>
      <c r="Z38" s="33"/>
      <c r="AA38" s="15"/>
      <c r="AB38" s="33"/>
      <c r="AC38" s="15"/>
      <c r="AD38" s="16"/>
      <c r="AE38" s="35"/>
      <c r="AF38" s="36"/>
    </row>
    <row r="39" spans="1:32" ht="13.5" thickBot="1">
      <c r="A39" s="114" t="s">
        <v>23</v>
      </c>
      <c r="B39" s="114"/>
      <c r="C39" s="27"/>
      <c r="D39" s="28"/>
      <c r="E39" s="27"/>
      <c r="F39" s="28"/>
      <c r="G39" s="27"/>
      <c r="H39" s="28"/>
      <c r="I39" s="91" t="s">
        <v>43</v>
      </c>
      <c r="J39" s="89"/>
      <c r="K39" s="91"/>
      <c r="L39" s="28"/>
      <c r="M39" s="27"/>
      <c r="N39" s="28"/>
      <c r="O39" s="27"/>
      <c r="P39" s="28"/>
      <c r="Q39" s="27"/>
      <c r="R39" s="28"/>
      <c r="S39" s="27"/>
      <c r="T39" s="28"/>
      <c r="U39" s="27"/>
      <c r="V39" s="28"/>
      <c r="W39" s="27"/>
      <c r="X39" s="38"/>
      <c r="Y39" s="45"/>
      <c r="Z39" s="46"/>
      <c r="AA39" s="9"/>
      <c r="AB39" s="39"/>
      <c r="AC39" s="40"/>
      <c r="AD39" s="14"/>
      <c r="AE39" s="41"/>
      <c r="AF39" s="12"/>
    </row>
    <row r="40" spans="1:32" ht="13.5" thickBot="1">
      <c r="A40" s="118"/>
      <c r="B40" s="118"/>
      <c r="C40" s="32"/>
      <c r="D40" s="33"/>
      <c r="E40" s="32"/>
      <c r="F40" s="33"/>
      <c r="G40" s="32"/>
      <c r="H40" s="33"/>
      <c r="I40" s="32"/>
      <c r="J40" s="33"/>
      <c r="K40" s="32"/>
      <c r="L40" s="33"/>
      <c r="M40" s="32"/>
      <c r="N40" s="33"/>
      <c r="O40" s="32"/>
      <c r="P40" s="33"/>
      <c r="Q40" s="32"/>
      <c r="R40" s="33"/>
      <c r="S40" s="32"/>
      <c r="T40" s="33"/>
      <c r="U40" s="32"/>
      <c r="V40" s="33"/>
      <c r="W40" s="32"/>
      <c r="X40" s="34"/>
      <c r="Y40" s="32"/>
      <c r="Z40" s="33"/>
      <c r="AA40" s="15"/>
      <c r="AB40" s="33"/>
      <c r="AC40" s="34"/>
      <c r="AD40" s="16"/>
      <c r="AE40" s="17"/>
      <c r="AF40" s="16"/>
    </row>
    <row r="41" spans="1:32" ht="12.75">
      <c r="A41" s="42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</row>
    <row r="42" spans="1:32" ht="12.75">
      <c r="A42" s="42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</row>
    <row r="43" spans="1:32" ht="12.75">
      <c r="A43" s="42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</row>
    <row r="44" spans="1:32" ht="13.5" thickBot="1">
      <c r="A44" s="44"/>
      <c r="B44" s="44"/>
      <c r="C44" s="6"/>
      <c r="D44" s="6"/>
      <c r="E44" s="47"/>
      <c r="F44" s="47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6"/>
      <c r="AB44" s="6"/>
      <c r="AC44" s="6"/>
      <c r="AD44" s="6"/>
      <c r="AE44" s="6"/>
      <c r="AF44" s="6"/>
    </row>
    <row r="45" spans="1:32" ht="13.5" customHeight="1" thickBot="1">
      <c r="A45" s="111"/>
      <c r="B45" s="119"/>
      <c r="C45" s="121">
        <f>C1+2</f>
        <v>44237</v>
      </c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30" t="s">
        <v>32</v>
      </c>
      <c r="S45" s="132" t="s">
        <v>31</v>
      </c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3"/>
    </row>
    <row r="46" spans="1:32" ht="29.25" customHeight="1" thickBot="1">
      <c r="A46" s="111"/>
      <c r="B46" s="119"/>
      <c r="C46" s="123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31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5"/>
    </row>
    <row r="47" spans="1:32" ht="16.5" customHeight="1" thickBot="1">
      <c r="A47" s="111"/>
      <c r="B47" s="111"/>
      <c r="C47" s="120" t="s">
        <v>0</v>
      </c>
      <c r="D47" s="120"/>
      <c r="E47" s="82" t="s">
        <v>1</v>
      </c>
      <c r="F47" s="82"/>
      <c r="G47" s="82" t="s">
        <v>2</v>
      </c>
      <c r="H47" s="82"/>
      <c r="I47" s="82" t="s">
        <v>3</v>
      </c>
      <c r="J47" s="82"/>
      <c r="K47" s="82" t="s">
        <v>4</v>
      </c>
      <c r="L47" s="82"/>
      <c r="M47" s="82" t="s">
        <v>5</v>
      </c>
      <c r="N47" s="82"/>
      <c r="O47" s="82" t="s">
        <v>26</v>
      </c>
      <c r="P47" s="82"/>
      <c r="Q47" s="82" t="s">
        <v>7</v>
      </c>
      <c r="R47" s="82"/>
      <c r="S47" s="82" t="s">
        <v>8</v>
      </c>
      <c r="T47" s="82"/>
      <c r="U47" s="82" t="s">
        <v>9</v>
      </c>
      <c r="V47" s="82"/>
      <c r="W47" s="82" t="s">
        <v>10</v>
      </c>
      <c r="X47" s="82"/>
      <c r="Y47" s="82" t="s">
        <v>11</v>
      </c>
      <c r="Z47" s="82"/>
      <c r="AA47" s="82" t="s">
        <v>12</v>
      </c>
      <c r="AB47" s="40"/>
      <c r="AC47" s="83" t="s">
        <v>13</v>
      </c>
      <c r="AD47" s="84"/>
      <c r="AE47" s="83" t="s">
        <v>14</v>
      </c>
      <c r="AF47" s="83"/>
    </row>
    <row r="48" spans="1:32" ht="13.5" thickBot="1">
      <c r="A48" s="114" t="s">
        <v>15</v>
      </c>
      <c r="B48" s="114"/>
      <c r="C48" s="7"/>
      <c r="D48" s="8"/>
      <c r="E48" s="7"/>
      <c r="F48" s="8"/>
      <c r="G48" s="7"/>
      <c r="H48" s="8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10"/>
      <c r="Y48" s="7"/>
      <c r="Z48" s="8"/>
      <c r="AA48" s="7"/>
      <c r="AB48" s="8"/>
      <c r="AC48" s="40"/>
      <c r="AD48" s="12"/>
      <c r="AE48" s="13"/>
      <c r="AF48" s="14"/>
    </row>
    <row r="49" spans="1:32" ht="13.5" thickBot="1">
      <c r="A49" s="118"/>
      <c r="B49" s="118"/>
      <c r="C49" s="15"/>
      <c r="D49" s="16"/>
      <c r="E49" s="15"/>
      <c r="F49" s="16"/>
      <c r="G49" s="15"/>
      <c r="H49" s="16"/>
      <c r="I49" s="15"/>
      <c r="J49" s="16"/>
      <c r="K49" s="15"/>
      <c r="L49" s="16"/>
      <c r="M49" s="15"/>
      <c r="N49" s="16"/>
      <c r="O49" s="15"/>
      <c r="P49" s="16"/>
      <c r="Q49" s="15"/>
      <c r="R49" s="16"/>
      <c r="S49" s="15"/>
      <c r="T49" s="16"/>
      <c r="U49" s="15"/>
      <c r="V49" s="16"/>
      <c r="W49" s="15"/>
      <c r="X49" s="17"/>
      <c r="Y49" s="15"/>
      <c r="Z49" s="16"/>
      <c r="AA49" s="15"/>
      <c r="AB49" s="16"/>
      <c r="AC49" s="17"/>
      <c r="AD49" s="16"/>
      <c r="AE49" s="18"/>
      <c r="AF49" s="16"/>
    </row>
    <row r="50" spans="1:32" ht="13.5" thickBot="1">
      <c r="A50" s="114" t="s">
        <v>16</v>
      </c>
      <c r="B50" s="114"/>
      <c r="C50" s="19"/>
      <c r="D50" s="20"/>
      <c r="E50" s="19"/>
      <c r="F50" s="21"/>
      <c r="G50" s="7"/>
      <c r="H50" s="8"/>
      <c r="I50" s="7"/>
      <c r="J50" s="8"/>
      <c r="K50" s="7"/>
      <c r="L50" s="8"/>
      <c r="M50" s="7"/>
      <c r="N50" s="21"/>
      <c r="O50" s="7"/>
      <c r="P50" s="8"/>
      <c r="Q50" s="7"/>
      <c r="R50" s="21"/>
      <c r="S50" s="7"/>
      <c r="T50" s="21"/>
      <c r="U50" s="7"/>
      <c r="V50" s="8"/>
      <c r="W50" s="7"/>
      <c r="X50" s="10"/>
      <c r="Y50" s="7"/>
      <c r="Z50" s="8"/>
      <c r="AA50" s="9"/>
      <c r="AB50" s="20"/>
      <c r="AC50" s="3"/>
      <c r="AD50" s="20"/>
      <c r="AE50" s="22"/>
      <c r="AF50" s="20"/>
    </row>
    <row r="51" spans="1:32" ht="13.5" thickBot="1">
      <c r="A51" s="118"/>
      <c r="B51" s="118"/>
      <c r="C51" s="15"/>
      <c r="D51" s="16"/>
      <c r="E51" s="15"/>
      <c r="F51" s="16"/>
      <c r="G51" s="15"/>
      <c r="H51" s="16"/>
      <c r="I51" s="15"/>
      <c r="J51" s="16"/>
      <c r="K51" s="71"/>
      <c r="L51" s="75"/>
      <c r="M51" s="71"/>
      <c r="N51" s="16"/>
      <c r="O51" s="15"/>
      <c r="P51" s="16"/>
      <c r="Q51" s="15"/>
      <c r="R51" s="16"/>
      <c r="S51" s="15"/>
      <c r="T51" s="16"/>
      <c r="U51" s="15"/>
      <c r="V51" s="16"/>
      <c r="W51" s="15"/>
      <c r="X51" s="17"/>
      <c r="Y51" s="15"/>
      <c r="Z51" s="16"/>
      <c r="AA51" s="15"/>
      <c r="AB51" s="16"/>
      <c r="AC51" s="17"/>
      <c r="AD51" s="16"/>
      <c r="AE51" s="18"/>
      <c r="AF51" s="16"/>
    </row>
    <row r="52" spans="1:32" ht="13.5" thickBot="1">
      <c r="A52" s="114" t="s">
        <v>17</v>
      </c>
      <c r="B52" s="114"/>
      <c r="C52" s="19"/>
      <c r="D52" s="8"/>
      <c r="E52" s="7"/>
      <c r="F52" s="8"/>
      <c r="G52" s="7"/>
      <c r="H52" s="8"/>
      <c r="I52" s="87" t="s">
        <v>42</v>
      </c>
      <c r="J52" s="86"/>
      <c r="K52" s="87"/>
      <c r="L52" s="8"/>
      <c r="M52" s="7"/>
      <c r="N52" s="8"/>
      <c r="O52" s="7"/>
      <c r="P52" s="8"/>
      <c r="Q52" s="7"/>
      <c r="R52" s="8"/>
      <c r="S52" s="95" t="s">
        <v>43</v>
      </c>
      <c r="T52" s="86"/>
      <c r="U52" s="87"/>
      <c r="V52" s="8"/>
      <c r="W52" s="7"/>
      <c r="X52" s="10"/>
      <c r="Y52" s="7"/>
      <c r="Z52" s="8"/>
      <c r="AA52" s="7"/>
      <c r="AB52" s="8"/>
      <c r="AC52" s="10"/>
      <c r="AD52" s="8"/>
      <c r="AE52" s="23"/>
      <c r="AF52" s="8"/>
    </row>
    <row r="53" spans="1:32" ht="13.5" thickBot="1">
      <c r="A53" s="118"/>
      <c r="B53" s="118"/>
      <c r="C53" s="15"/>
      <c r="D53" s="16"/>
      <c r="E53" s="15"/>
      <c r="F53" s="16"/>
      <c r="G53" s="15"/>
      <c r="H53" s="16"/>
      <c r="I53" s="15"/>
      <c r="J53" s="16"/>
      <c r="K53" s="15"/>
      <c r="L53" s="16"/>
      <c r="M53" s="15"/>
      <c r="N53" s="16"/>
      <c r="O53" s="15"/>
      <c r="P53" s="16"/>
      <c r="Q53" s="15"/>
      <c r="R53" s="16"/>
      <c r="S53" s="15"/>
      <c r="T53" s="16"/>
      <c r="U53" s="15"/>
      <c r="V53" s="16"/>
      <c r="W53" s="15"/>
      <c r="X53" s="17"/>
      <c r="Y53" s="15"/>
      <c r="Z53" s="16"/>
      <c r="AA53" s="15"/>
      <c r="AB53" s="16"/>
      <c r="AC53" s="17"/>
      <c r="AD53" s="16"/>
      <c r="AE53" s="17"/>
      <c r="AF53" s="16"/>
    </row>
    <row r="54" spans="1:32" ht="13.5" thickBot="1">
      <c r="A54" s="114" t="s">
        <v>18</v>
      </c>
      <c r="B54" s="114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10"/>
      <c r="X54" s="10"/>
      <c r="Y54" s="7"/>
      <c r="Z54" s="8"/>
      <c r="AA54" s="7"/>
      <c r="AB54" s="8"/>
      <c r="AC54" s="10"/>
      <c r="AD54" s="8"/>
      <c r="AE54" s="23"/>
      <c r="AF54" s="20"/>
    </row>
    <row r="55" spans="1:32" ht="13.5" thickBot="1">
      <c r="A55" s="114" t="s">
        <v>18</v>
      </c>
      <c r="B55" s="114"/>
      <c r="C55" s="7"/>
      <c r="D55" s="8"/>
      <c r="E55" s="7"/>
      <c r="F55" s="8"/>
      <c r="G55" s="7"/>
      <c r="H55" s="8"/>
      <c r="I55" s="7"/>
      <c r="J55" s="8"/>
      <c r="K55" s="7"/>
      <c r="L55" s="8"/>
      <c r="M55" s="7"/>
      <c r="N55" s="8"/>
      <c r="O55" s="7"/>
      <c r="P55" s="8"/>
      <c r="Q55" s="7"/>
      <c r="R55" s="8"/>
      <c r="S55" s="7"/>
      <c r="T55" s="8"/>
      <c r="U55" s="7"/>
      <c r="V55" s="8"/>
      <c r="W55" s="49"/>
      <c r="X55" s="10"/>
      <c r="Y55" s="7"/>
      <c r="Z55" s="8"/>
      <c r="AA55" s="7"/>
      <c r="AB55" s="8"/>
      <c r="AC55" s="10"/>
      <c r="AD55" s="8"/>
      <c r="AE55" s="23"/>
      <c r="AF55" s="20"/>
    </row>
    <row r="56" spans="1:32" ht="13.5" thickBot="1">
      <c r="A56" s="114" t="s">
        <v>19</v>
      </c>
      <c r="B56" s="114"/>
      <c r="C56" s="19"/>
      <c r="D56" s="8"/>
      <c r="E56" s="7"/>
      <c r="F56" s="8"/>
      <c r="G56" s="7"/>
      <c r="H56" s="8"/>
      <c r="I56" s="7"/>
      <c r="J56" s="8"/>
      <c r="K56" s="7"/>
      <c r="L56" s="8"/>
      <c r="M56" s="7"/>
      <c r="N56" s="8"/>
      <c r="O56" s="7"/>
      <c r="P56" s="8"/>
      <c r="Q56" s="7"/>
      <c r="R56" s="8"/>
      <c r="S56" s="7"/>
      <c r="T56" s="8"/>
      <c r="U56" s="7"/>
      <c r="V56" s="8"/>
      <c r="W56" s="7"/>
      <c r="X56" s="8"/>
      <c r="Y56" s="7"/>
      <c r="Z56" s="8"/>
      <c r="AA56" s="7"/>
      <c r="AB56" s="20"/>
      <c r="AC56" s="3"/>
      <c r="AD56" s="20"/>
      <c r="AE56" s="22"/>
      <c r="AF56" s="20"/>
    </row>
    <row r="57" spans="1:32" ht="13.5" thickBot="1">
      <c r="A57" s="118"/>
      <c r="B57" s="118"/>
      <c r="C57" s="15"/>
      <c r="D57" s="16"/>
      <c r="E57" s="15"/>
      <c r="F57" s="16"/>
      <c r="G57" s="15"/>
      <c r="H57" s="16"/>
      <c r="I57" s="15"/>
      <c r="J57" s="16"/>
      <c r="K57" s="15"/>
      <c r="L57" s="16"/>
      <c r="M57" s="15"/>
      <c r="N57" s="16"/>
      <c r="O57" s="15"/>
      <c r="P57" s="16"/>
      <c r="Q57" s="15"/>
      <c r="R57" s="16"/>
      <c r="S57" s="15"/>
      <c r="T57" s="16"/>
      <c r="U57" s="15"/>
      <c r="V57" s="16"/>
      <c r="W57" s="15"/>
      <c r="X57" s="17"/>
      <c r="Y57" s="15"/>
      <c r="Z57" s="16"/>
      <c r="AA57" s="15"/>
      <c r="AB57" s="16"/>
      <c r="AC57" s="17"/>
      <c r="AD57" s="16"/>
      <c r="AE57" s="17"/>
      <c r="AF57" s="16"/>
    </row>
    <row r="58" spans="1:32" ht="13.5" thickBot="1">
      <c r="A58" s="114" t="s">
        <v>20</v>
      </c>
      <c r="B58" s="114"/>
      <c r="C58" s="7"/>
      <c r="D58" s="8"/>
      <c r="E58" s="72" t="s">
        <v>54</v>
      </c>
      <c r="F58" s="73"/>
      <c r="G58" s="72"/>
      <c r="H58" s="8"/>
      <c r="I58" s="7"/>
      <c r="J58" s="8"/>
      <c r="K58" s="7"/>
      <c r="L58" s="8"/>
      <c r="M58" s="7"/>
      <c r="N58" s="8"/>
      <c r="O58" s="7"/>
      <c r="P58" s="8"/>
      <c r="Q58" s="7"/>
      <c r="R58" s="8"/>
      <c r="S58" s="7"/>
      <c r="T58" s="8"/>
      <c r="U58" s="74" t="s">
        <v>56</v>
      </c>
      <c r="V58" s="73"/>
      <c r="W58" s="72"/>
      <c r="X58" s="10"/>
      <c r="Y58" s="48"/>
      <c r="Z58" s="8"/>
      <c r="AA58" s="7"/>
      <c r="AB58" s="8"/>
      <c r="AC58" s="10"/>
      <c r="AD58" s="8"/>
      <c r="AE58" s="23"/>
      <c r="AF58" s="8"/>
    </row>
    <row r="59" spans="1:32" ht="13.5" thickBot="1">
      <c r="A59" s="114" t="s">
        <v>21</v>
      </c>
      <c r="B59" s="114"/>
      <c r="C59" s="7"/>
      <c r="D59" s="8"/>
      <c r="E59" s="72" t="s">
        <v>54</v>
      </c>
      <c r="F59" s="73"/>
      <c r="G59" s="72"/>
      <c r="H59" s="8"/>
      <c r="I59" s="7"/>
      <c r="J59" s="8"/>
      <c r="K59" s="7"/>
      <c r="L59" s="8"/>
      <c r="M59" s="7"/>
      <c r="N59" s="8"/>
      <c r="O59" s="7"/>
      <c r="P59" s="8"/>
      <c r="Q59" s="7"/>
      <c r="R59" s="8"/>
      <c r="S59" s="7"/>
      <c r="T59" s="8"/>
      <c r="U59" s="74" t="s">
        <v>56</v>
      </c>
      <c r="V59" s="73"/>
      <c r="W59" s="74"/>
      <c r="X59" s="28"/>
      <c r="Y59" s="48"/>
      <c r="Z59" s="8"/>
      <c r="AA59" s="7"/>
      <c r="AB59" s="8"/>
      <c r="AC59" s="10"/>
      <c r="AD59" s="8"/>
      <c r="AE59" s="23"/>
      <c r="AF59" s="8"/>
    </row>
    <row r="60" spans="1:32" ht="13.5" thickBot="1">
      <c r="A60" s="114" t="s">
        <v>22</v>
      </c>
      <c r="B60" s="114"/>
      <c r="C60" s="50"/>
      <c r="D60" s="8"/>
      <c r="E60" s="7"/>
      <c r="F60" s="8"/>
      <c r="G60" s="7"/>
      <c r="H60" s="8"/>
      <c r="I60" s="7"/>
      <c r="J60" s="8"/>
      <c r="K60" s="7"/>
      <c r="L60" s="8"/>
      <c r="M60" s="7"/>
      <c r="N60" s="8"/>
      <c r="O60" s="7"/>
      <c r="P60" s="8"/>
      <c r="Q60" s="7"/>
      <c r="R60" s="65"/>
      <c r="S60" s="66"/>
      <c r="T60" s="8"/>
      <c r="U60" s="27"/>
      <c r="V60" s="28"/>
      <c r="W60" s="27"/>
      <c r="X60" s="28"/>
      <c r="Y60" s="7"/>
      <c r="Z60" s="28"/>
      <c r="AA60" s="7"/>
      <c r="AB60" s="8"/>
      <c r="AC60" s="7"/>
      <c r="AD60" s="8"/>
      <c r="AE60" s="30"/>
      <c r="AF60" s="31"/>
    </row>
    <row r="61" spans="1:32" ht="13.5" thickBot="1">
      <c r="A61" s="24"/>
      <c r="B61" s="25"/>
      <c r="C61" s="32"/>
      <c r="D61" s="33"/>
      <c r="E61" s="32"/>
      <c r="F61" s="33"/>
      <c r="G61" s="32"/>
      <c r="H61" s="33"/>
      <c r="I61" s="32"/>
      <c r="J61" s="33"/>
      <c r="K61" s="32"/>
      <c r="L61" s="33"/>
      <c r="M61" s="32"/>
      <c r="N61" s="33"/>
      <c r="O61" s="32"/>
      <c r="P61" s="33"/>
      <c r="Q61" s="32"/>
      <c r="R61" s="33"/>
      <c r="S61" s="32"/>
      <c r="T61" s="33"/>
      <c r="U61" s="32"/>
      <c r="V61" s="33"/>
      <c r="W61" s="32"/>
      <c r="X61" s="34"/>
      <c r="Y61" s="32"/>
      <c r="Z61" s="33"/>
      <c r="AA61" s="15"/>
      <c r="AB61" s="33"/>
      <c r="AC61" s="15"/>
      <c r="AD61" s="16"/>
      <c r="AE61" s="35"/>
      <c r="AF61" s="36"/>
    </row>
    <row r="62" spans="1:32" ht="13.5" thickBot="1">
      <c r="A62" s="114" t="s">
        <v>23</v>
      </c>
      <c r="B62" s="114"/>
      <c r="C62" s="37"/>
      <c r="D62" s="28"/>
      <c r="E62" s="27"/>
      <c r="F62" s="28"/>
      <c r="G62" s="27"/>
      <c r="H62" s="28"/>
      <c r="I62" s="27"/>
      <c r="J62" s="28"/>
      <c r="K62" s="27"/>
      <c r="L62" s="28"/>
      <c r="M62" s="45"/>
      <c r="N62" s="46"/>
      <c r="O62" s="45"/>
      <c r="P62" s="46"/>
      <c r="Q62" s="45"/>
      <c r="R62" s="46"/>
      <c r="S62" s="45"/>
      <c r="T62" s="28"/>
      <c r="U62" s="27"/>
      <c r="V62" s="28"/>
      <c r="W62" s="45"/>
      <c r="X62" s="51"/>
      <c r="Y62" s="9"/>
      <c r="Z62" s="21"/>
      <c r="AA62" s="9"/>
      <c r="AB62" s="39"/>
      <c r="AC62" s="40"/>
      <c r="AD62" s="14"/>
      <c r="AE62" s="41"/>
      <c r="AF62" s="12"/>
    </row>
    <row r="63" spans="1:32" ht="13.5" thickBot="1">
      <c r="A63" s="118"/>
      <c r="B63" s="118"/>
      <c r="C63" s="32"/>
      <c r="D63" s="33"/>
      <c r="E63" s="32"/>
      <c r="F63" s="33"/>
      <c r="G63" s="32"/>
      <c r="H63" s="33"/>
      <c r="I63" s="32"/>
      <c r="J63" s="33"/>
      <c r="K63" s="32"/>
      <c r="L63" s="33"/>
      <c r="M63" s="32"/>
      <c r="N63" s="33"/>
      <c r="O63" s="32"/>
      <c r="P63" s="33"/>
      <c r="Q63" s="32"/>
      <c r="R63" s="33"/>
      <c r="S63" s="32"/>
      <c r="T63" s="33"/>
      <c r="U63" s="32"/>
      <c r="V63" s="33"/>
      <c r="W63" s="32"/>
      <c r="X63" s="34"/>
      <c r="Y63" s="32"/>
      <c r="Z63" s="33"/>
      <c r="AA63" s="15"/>
      <c r="AB63" s="33"/>
      <c r="AC63" s="34"/>
      <c r="AD63" s="16"/>
      <c r="AE63" s="17"/>
      <c r="AF63" s="16"/>
    </row>
    <row r="64" spans="1:33" ht="13.5" thickBot="1">
      <c r="A64" s="52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6"/>
    </row>
    <row r="65" spans="1:32" ht="14.25" customHeight="1" thickBot="1">
      <c r="A65" s="111"/>
      <c r="B65" s="119"/>
      <c r="C65" s="121">
        <f>C1+3</f>
        <v>44238</v>
      </c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30" t="s">
        <v>32</v>
      </c>
      <c r="S65" s="132" t="s">
        <v>36</v>
      </c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3"/>
    </row>
    <row r="66" spans="1:32" ht="19.5" customHeight="1" thickBot="1">
      <c r="A66" s="111"/>
      <c r="B66" s="119"/>
      <c r="C66" s="123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31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5"/>
    </row>
    <row r="67" spans="1:32" ht="18.75" customHeight="1" thickBot="1">
      <c r="A67" s="111"/>
      <c r="B67" s="111"/>
      <c r="C67" s="120" t="s">
        <v>0</v>
      </c>
      <c r="D67" s="120"/>
      <c r="E67" s="82" t="s">
        <v>1</v>
      </c>
      <c r="F67" s="82"/>
      <c r="G67" s="82" t="s">
        <v>2</v>
      </c>
      <c r="H67" s="82"/>
      <c r="I67" s="82" t="s">
        <v>3</v>
      </c>
      <c r="J67" s="82"/>
      <c r="K67" s="85" t="s">
        <v>4</v>
      </c>
      <c r="L67" s="85"/>
      <c r="M67" s="85" t="s">
        <v>5</v>
      </c>
      <c r="N67" s="82"/>
      <c r="O67" s="82" t="s">
        <v>6</v>
      </c>
      <c r="P67" s="82"/>
      <c r="Q67" s="82" t="s">
        <v>7</v>
      </c>
      <c r="R67" s="82"/>
      <c r="S67" s="82" t="s">
        <v>8</v>
      </c>
      <c r="T67" s="82"/>
      <c r="U67" s="82" t="s">
        <v>9</v>
      </c>
      <c r="V67" s="82"/>
      <c r="W67" s="82" t="s">
        <v>10</v>
      </c>
      <c r="X67" s="82"/>
      <c r="Y67" s="82" t="s">
        <v>11</v>
      </c>
      <c r="Z67" s="82"/>
      <c r="AA67" s="82" t="s">
        <v>12</v>
      </c>
      <c r="AB67" s="40"/>
      <c r="AC67" s="83" t="s">
        <v>13</v>
      </c>
      <c r="AD67" s="84"/>
      <c r="AE67" s="83" t="s">
        <v>14</v>
      </c>
      <c r="AF67" s="83"/>
    </row>
    <row r="68" spans="1:32" ht="13.5" thickBot="1">
      <c r="A68" s="114" t="s">
        <v>15</v>
      </c>
      <c r="B68" s="114"/>
      <c r="C68" s="7"/>
      <c r="D68" s="8"/>
      <c r="E68" s="7"/>
      <c r="F68" s="8"/>
      <c r="G68" s="7"/>
      <c r="H68" s="8"/>
      <c r="I68" s="7"/>
      <c r="J68" s="8"/>
      <c r="K68" s="7"/>
      <c r="L68" s="8"/>
      <c r="M68" s="7"/>
      <c r="N68" s="8"/>
      <c r="O68" s="7"/>
      <c r="P68" s="8"/>
      <c r="Q68" s="7"/>
      <c r="R68" s="8"/>
      <c r="S68" s="7"/>
      <c r="T68" s="8"/>
      <c r="U68" s="7"/>
      <c r="V68" s="8"/>
      <c r="W68" s="7"/>
      <c r="X68" s="10"/>
      <c r="Y68" s="7"/>
      <c r="Z68" s="8"/>
      <c r="AA68" s="7"/>
      <c r="AB68" s="20"/>
      <c r="AC68" s="40"/>
      <c r="AD68" s="12"/>
      <c r="AE68" s="13"/>
      <c r="AF68" s="14"/>
    </row>
    <row r="69" spans="1:32" ht="13.5" thickBot="1">
      <c r="A69" s="118"/>
      <c r="B69" s="118"/>
      <c r="C69" s="15"/>
      <c r="D69" s="16"/>
      <c r="E69" s="15"/>
      <c r="F69" s="16"/>
      <c r="G69" s="15"/>
      <c r="H69" s="16"/>
      <c r="I69" s="15"/>
      <c r="J69" s="16"/>
      <c r="K69" s="15"/>
      <c r="L69" s="16"/>
      <c r="M69" s="15"/>
      <c r="N69" s="16"/>
      <c r="O69" s="15"/>
      <c r="P69" s="16"/>
      <c r="Q69" s="15"/>
      <c r="R69" s="16"/>
      <c r="S69" s="15"/>
      <c r="T69" s="16"/>
      <c r="U69" s="15"/>
      <c r="V69" s="16"/>
      <c r="W69" s="15"/>
      <c r="X69" s="17"/>
      <c r="Y69" s="15"/>
      <c r="Z69" s="16"/>
      <c r="AA69" s="15"/>
      <c r="AB69" s="16"/>
      <c r="AC69" s="17"/>
      <c r="AD69" s="16"/>
      <c r="AE69" s="18"/>
      <c r="AF69" s="16"/>
    </row>
    <row r="70" spans="1:32" ht="13.5" thickBot="1">
      <c r="A70" s="114" t="s">
        <v>16</v>
      </c>
      <c r="B70" s="114"/>
      <c r="C70" s="7"/>
      <c r="D70" s="8"/>
      <c r="E70" s="19"/>
      <c r="F70" s="21"/>
      <c r="G70" s="7"/>
      <c r="H70" s="8"/>
      <c r="I70" s="7"/>
      <c r="J70" s="8"/>
      <c r="K70" s="7"/>
      <c r="L70" s="8"/>
      <c r="M70" s="7"/>
      <c r="N70" s="8"/>
      <c r="O70" s="7"/>
      <c r="P70" s="8"/>
      <c r="Q70" s="7"/>
      <c r="R70" s="8"/>
      <c r="S70" s="7"/>
      <c r="T70" s="8"/>
      <c r="U70" s="7"/>
      <c r="V70" s="8"/>
      <c r="W70" s="7"/>
      <c r="X70" s="10"/>
      <c r="Y70" s="7"/>
      <c r="Z70" s="8"/>
      <c r="AA70" s="7"/>
      <c r="AB70" s="20"/>
      <c r="AC70" s="3"/>
      <c r="AD70" s="20"/>
      <c r="AE70" s="22"/>
      <c r="AF70" s="20"/>
    </row>
    <row r="71" spans="1:32" ht="13.5" thickBot="1">
      <c r="A71" s="118"/>
      <c r="B71" s="118"/>
      <c r="C71" s="15"/>
      <c r="D71" s="16"/>
      <c r="E71" s="15"/>
      <c r="F71" s="16"/>
      <c r="G71" s="15"/>
      <c r="H71" s="16"/>
      <c r="I71" s="15"/>
      <c r="J71" s="16"/>
      <c r="K71" s="15"/>
      <c r="L71" s="16"/>
      <c r="M71" s="15"/>
      <c r="N71" s="16"/>
      <c r="O71" s="15"/>
      <c r="P71" s="16"/>
      <c r="Q71" s="15"/>
      <c r="R71" s="16"/>
      <c r="S71" s="15"/>
      <c r="T71" s="16"/>
      <c r="U71" s="15"/>
      <c r="V71" s="16"/>
      <c r="W71" s="15"/>
      <c r="X71" s="17"/>
      <c r="Y71" s="15"/>
      <c r="Z71" s="16"/>
      <c r="AA71" s="15"/>
      <c r="AB71" s="16"/>
      <c r="AC71" s="17"/>
      <c r="AD71" s="16"/>
      <c r="AE71" s="18"/>
      <c r="AF71" s="16"/>
    </row>
    <row r="72" spans="1:32" ht="13.5" thickBot="1">
      <c r="A72" s="114" t="s">
        <v>17</v>
      </c>
      <c r="B72" s="114"/>
      <c r="C72" s="19"/>
      <c r="D72" s="8"/>
      <c r="E72" s="7"/>
      <c r="F72" s="8"/>
      <c r="G72" s="7"/>
      <c r="H72" s="8"/>
      <c r="I72" s="87" t="s">
        <v>46</v>
      </c>
      <c r="J72" s="86"/>
      <c r="K72" s="87"/>
      <c r="L72" s="8"/>
      <c r="M72" s="7"/>
      <c r="N72" s="8"/>
      <c r="O72" s="7"/>
      <c r="P72" s="8"/>
      <c r="Q72" s="7"/>
      <c r="R72" s="8"/>
      <c r="S72" s="7"/>
      <c r="T72" s="8"/>
      <c r="U72" s="7"/>
      <c r="V72" s="8"/>
      <c r="W72" s="92"/>
      <c r="X72" s="53"/>
      <c r="Y72" s="7"/>
      <c r="Z72" s="8"/>
      <c r="AA72" s="7"/>
      <c r="AB72" s="8"/>
      <c r="AC72" s="10"/>
      <c r="AD72" s="8"/>
      <c r="AE72" s="54"/>
      <c r="AF72" s="8"/>
    </row>
    <row r="73" spans="1:32" ht="13.5" thickBot="1">
      <c r="A73" s="118"/>
      <c r="B73" s="118"/>
      <c r="C73" s="15"/>
      <c r="D73" s="16"/>
      <c r="E73" s="15"/>
      <c r="F73" s="16"/>
      <c r="G73" s="15"/>
      <c r="H73" s="16"/>
      <c r="I73" s="15"/>
      <c r="J73" s="16"/>
      <c r="K73" s="15"/>
      <c r="L73" s="16"/>
      <c r="M73" s="15"/>
      <c r="N73" s="16"/>
      <c r="O73" s="15"/>
      <c r="P73" s="16"/>
      <c r="Q73" s="15"/>
      <c r="R73" s="16"/>
      <c r="S73" s="15"/>
      <c r="T73" s="16"/>
      <c r="U73" s="15"/>
      <c r="V73" s="16"/>
      <c r="W73" s="15"/>
      <c r="X73" s="17"/>
      <c r="Y73" s="15"/>
      <c r="Z73" s="16"/>
      <c r="AA73" s="15"/>
      <c r="AB73" s="16"/>
      <c r="AC73" s="17"/>
      <c r="AD73" s="16"/>
      <c r="AE73" s="17"/>
      <c r="AF73" s="16"/>
    </row>
    <row r="74" spans="1:32" ht="13.5" thickBot="1">
      <c r="A74" s="114" t="s">
        <v>18</v>
      </c>
      <c r="B74" s="114"/>
      <c r="C74" s="7"/>
      <c r="D74" s="8"/>
      <c r="E74" s="7"/>
      <c r="F74" s="8"/>
      <c r="G74" s="7"/>
      <c r="H74" s="8"/>
      <c r="I74" s="7"/>
      <c r="J74" s="8"/>
      <c r="K74" s="7"/>
      <c r="L74" s="8"/>
      <c r="M74" s="7"/>
      <c r="N74" s="8"/>
      <c r="O74" s="7"/>
      <c r="P74" s="8"/>
      <c r="Q74" s="7"/>
      <c r="R74" s="8"/>
      <c r="S74" s="7"/>
      <c r="T74" s="8"/>
      <c r="U74" s="7"/>
      <c r="V74" s="8"/>
      <c r="W74" s="10"/>
      <c r="X74" s="10"/>
      <c r="Y74" s="7"/>
      <c r="Z74" s="8"/>
      <c r="AA74" s="23"/>
      <c r="AB74" s="8"/>
      <c r="AC74" s="10"/>
      <c r="AD74" s="8"/>
      <c r="AE74" s="22"/>
      <c r="AF74" s="20"/>
    </row>
    <row r="75" spans="1:32" ht="13.5" thickBot="1">
      <c r="A75" s="114" t="s">
        <v>18</v>
      </c>
      <c r="B75" s="114"/>
      <c r="C75" s="7"/>
      <c r="D75" s="8"/>
      <c r="E75" s="7"/>
      <c r="F75" s="8"/>
      <c r="G75" s="7"/>
      <c r="H75" s="8"/>
      <c r="I75" s="7"/>
      <c r="J75" s="8"/>
      <c r="K75" s="7"/>
      <c r="L75" s="8"/>
      <c r="M75" s="7"/>
      <c r="N75" s="8"/>
      <c r="O75" s="7"/>
      <c r="P75" s="8"/>
      <c r="Q75" s="7"/>
      <c r="R75" s="8"/>
      <c r="S75" s="7"/>
      <c r="T75" s="10"/>
      <c r="U75" s="7"/>
      <c r="V75" s="8"/>
      <c r="W75" s="49"/>
      <c r="X75" s="10"/>
      <c r="Y75" s="7"/>
      <c r="Z75" s="8"/>
      <c r="AA75" s="49"/>
      <c r="AB75" s="8"/>
      <c r="AC75" s="10"/>
      <c r="AD75" s="8"/>
      <c r="AE75" s="22"/>
      <c r="AF75" s="20"/>
    </row>
    <row r="76" spans="1:32" ht="13.5" thickBot="1">
      <c r="A76" s="114" t="s">
        <v>19</v>
      </c>
      <c r="B76" s="114"/>
      <c r="C76" s="19"/>
      <c r="D76" s="8"/>
      <c r="E76" s="7"/>
      <c r="F76" s="8"/>
      <c r="G76" s="7"/>
      <c r="H76" s="8"/>
      <c r="I76" s="7"/>
      <c r="J76" s="8"/>
      <c r="K76" s="7"/>
      <c r="L76" s="8"/>
      <c r="M76" s="7"/>
      <c r="N76" s="8"/>
      <c r="O76" s="7"/>
      <c r="P76" s="8"/>
      <c r="Q76" s="7"/>
      <c r="R76" s="8"/>
      <c r="S76" s="7"/>
      <c r="T76" s="8"/>
      <c r="U76" s="27"/>
      <c r="V76" s="28"/>
      <c r="W76" s="27"/>
      <c r="X76" s="38"/>
      <c r="Y76" s="7"/>
      <c r="Z76" s="8"/>
      <c r="AA76" s="7"/>
      <c r="AB76" s="8"/>
      <c r="AC76" s="10"/>
      <c r="AD76" s="20"/>
      <c r="AE76" s="22"/>
      <c r="AF76" s="20"/>
    </row>
    <row r="77" spans="1:32" ht="13.5" thickBot="1">
      <c r="A77" s="118"/>
      <c r="B77" s="118"/>
      <c r="C77" s="15"/>
      <c r="D77" s="16"/>
      <c r="E77" s="15"/>
      <c r="F77" s="16"/>
      <c r="G77" s="15"/>
      <c r="H77" s="16"/>
      <c r="I77" s="15"/>
      <c r="J77" s="16"/>
      <c r="K77" s="15"/>
      <c r="L77" s="16"/>
      <c r="M77" s="15" t="s">
        <v>25</v>
      </c>
      <c r="N77" s="16"/>
      <c r="O77" s="15"/>
      <c r="P77" s="16"/>
      <c r="Q77" s="15"/>
      <c r="R77" s="16"/>
      <c r="S77" s="15"/>
      <c r="T77" s="16"/>
      <c r="U77" s="15"/>
      <c r="V77" s="16"/>
      <c r="W77" s="15"/>
      <c r="X77" s="17"/>
      <c r="Y77" s="15"/>
      <c r="Z77" s="16"/>
      <c r="AA77" s="68"/>
      <c r="AB77" s="36"/>
      <c r="AC77" s="17"/>
      <c r="AD77" s="16"/>
      <c r="AE77" s="17"/>
      <c r="AF77" s="16"/>
    </row>
    <row r="78" spans="1:32" ht="13.5" thickBot="1">
      <c r="A78" s="114" t="s">
        <v>20</v>
      </c>
      <c r="B78" s="114"/>
      <c r="C78" s="7"/>
      <c r="D78" s="8"/>
      <c r="E78" s="7"/>
      <c r="F78" s="8"/>
      <c r="G78" s="7"/>
      <c r="H78" s="8"/>
      <c r="I78" s="7"/>
      <c r="J78" s="8"/>
      <c r="K78" s="7"/>
      <c r="L78" s="8"/>
      <c r="M78" s="7"/>
      <c r="N78" s="8"/>
      <c r="O78" s="7"/>
      <c r="P78" s="8"/>
      <c r="Q78" s="7"/>
      <c r="R78" s="8"/>
      <c r="S78" s="7"/>
      <c r="T78" s="8"/>
      <c r="U78" s="72" t="s">
        <v>54</v>
      </c>
      <c r="V78" s="73"/>
      <c r="W78" s="72"/>
      <c r="X78" s="8"/>
      <c r="Y78" s="7"/>
      <c r="Z78" s="28"/>
      <c r="AA78" s="69"/>
      <c r="AB78" s="70"/>
      <c r="AC78" s="69"/>
      <c r="AD78" s="70"/>
      <c r="AE78" s="23"/>
      <c r="AF78" s="8"/>
    </row>
    <row r="79" spans="1:32" ht="13.5" thickBot="1">
      <c r="A79" s="114" t="s">
        <v>21</v>
      </c>
      <c r="B79" s="114"/>
      <c r="C79" s="7"/>
      <c r="D79" s="8"/>
      <c r="E79" s="7"/>
      <c r="F79" s="8"/>
      <c r="G79" s="7"/>
      <c r="H79" s="8"/>
      <c r="I79" s="7"/>
      <c r="J79" s="8"/>
      <c r="K79" s="7"/>
      <c r="L79" s="8"/>
      <c r="M79" s="7"/>
      <c r="N79" s="8"/>
      <c r="O79" s="7"/>
      <c r="P79" s="8"/>
      <c r="Q79" s="7"/>
      <c r="R79" s="8"/>
      <c r="S79" s="7"/>
      <c r="T79" s="8"/>
      <c r="U79" s="72" t="s">
        <v>54</v>
      </c>
      <c r="V79" s="73"/>
      <c r="W79" s="72"/>
      <c r="X79" s="8"/>
      <c r="Y79" s="7"/>
      <c r="Z79" s="28"/>
      <c r="AA79" s="69"/>
      <c r="AB79" s="70"/>
      <c r="AC79" s="69"/>
      <c r="AD79" s="70"/>
      <c r="AE79" s="23"/>
      <c r="AF79" s="8"/>
    </row>
    <row r="80" spans="1:32" ht="13.5" thickBot="1">
      <c r="A80" s="114" t="s">
        <v>22</v>
      </c>
      <c r="B80" s="114"/>
      <c r="C80" s="7"/>
      <c r="D80" s="8"/>
      <c r="E80" s="7"/>
      <c r="F80" s="8"/>
      <c r="G80" s="7"/>
      <c r="H80" s="8"/>
      <c r="I80" s="7"/>
      <c r="J80" s="8"/>
      <c r="K80" s="7"/>
      <c r="L80" s="8"/>
      <c r="M80" s="7"/>
      <c r="N80" s="8"/>
      <c r="O80" s="29"/>
      <c r="P80" s="8"/>
      <c r="Q80" s="7"/>
      <c r="R80" s="8"/>
      <c r="S80" s="7"/>
      <c r="T80" s="8"/>
      <c r="U80" s="27"/>
      <c r="V80" s="28"/>
      <c r="W80" s="27"/>
      <c r="X80" s="28"/>
      <c r="Y80" s="7"/>
      <c r="Z80" s="28"/>
      <c r="AA80" s="27"/>
      <c r="AB80" s="28"/>
      <c r="AC80" s="7"/>
      <c r="AD80" s="8"/>
      <c r="AE80" s="30"/>
      <c r="AF80" s="31"/>
    </row>
    <row r="81" spans="1:32" ht="13.5" thickBot="1">
      <c r="A81" s="24"/>
      <c r="B81" s="25"/>
      <c r="C81" s="32"/>
      <c r="D81" s="33"/>
      <c r="E81" s="32"/>
      <c r="F81" s="33"/>
      <c r="G81" s="32"/>
      <c r="H81" s="33"/>
      <c r="I81" s="32"/>
      <c r="J81" s="33"/>
      <c r="K81" s="32"/>
      <c r="L81" s="33"/>
      <c r="M81" s="32"/>
      <c r="N81" s="33"/>
      <c r="O81" s="32"/>
      <c r="P81" s="33"/>
      <c r="Q81" s="32"/>
      <c r="R81" s="33"/>
      <c r="S81" s="32"/>
      <c r="T81" s="33"/>
      <c r="U81" s="32"/>
      <c r="V81" s="33"/>
      <c r="W81" s="32"/>
      <c r="X81" s="34"/>
      <c r="Y81" s="32"/>
      <c r="Z81" s="33"/>
      <c r="AA81" s="15"/>
      <c r="AB81" s="33"/>
      <c r="AC81" s="15"/>
      <c r="AD81" s="16"/>
      <c r="AE81" s="35"/>
      <c r="AF81" s="36"/>
    </row>
    <row r="82" spans="1:32" ht="13.5" thickBot="1">
      <c r="A82" s="114" t="s">
        <v>23</v>
      </c>
      <c r="B82" s="114"/>
      <c r="C82" s="37"/>
      <c r="D82" s="39"/>
      <c r="E82" s="27"/>
      <c r="F82" s="28"/>
      <c r="G82" s="7"/>
      <c r="H82" s="8"/>
      <c r="I82" s="7"/>
      <c r="J82" s="28"/>
      <c r="K82" s="27"/>
      <c r="L82" s="28"/>
      <c r="M82" s="27"/>
      <c r="N82" s="28"/>
      <c r="O82" s="45"/>
      <c r="P82" s="46"/>
      <c r="Q82" s="45"/>
      <c r="R82" s="46"/>
      <c r="S82" s="45"/>
      <c r="T82" s="28"/>
      <c r="U82" s="27"/>
      <c r="V82" s="28"/>
      <c r="W82" s="27"/>
      <c r="X82" s="38"/>
      <c r="Y82" s="45"/>
      <c r="Z82" s="46"/>
      <c r="AA82" s="19" t="s">
        <v>25</v>
      </c>
      <c r="AB82" s="39"/>
      <c r="AC82" s="40"/>
      <c r="AD82" s="14"/>
      <c r="AE82" s="41"/>
      <c r="AF82" s="12"/>
    </row>
    <row r="83" spans="1:32" ht="13.5" thickBot="1">
      <c r="A83" s="118"/>
      <c r="B83" s="118"/>
      <c r="C83" s="32"/>
      <c r="D83" s="33"/>
      <c r="E83" s="32"/>
      <c r="F83" s="33"/>
      <c r="G83" s="32"/>
      <c r="H83" s="33"/>
      <c r="I83" s="32"/>
      <c r="J83" s="33"/>
      <c r="K83" s="32"/>
      <c r="L83" s="33"/>
      <c r="M83" s="32"/>
      <c r="N83" s="33"/>
      <c r="O83" s="32"/>
      <c r="P83" s="33"/>
      <c r="Q83" s="32"/>
      <c r="R83" s="33"/>
      <c r="S83" s="32"/>
      <c r="T83" s="33"/>
      <c r="U83" s="32"/>
      <c r="V83" s="33"/>
      <c r="W83" s="32"/>
      <c r="X83" s="34"/>
      <c r="Y83" s="32"/>
      <c r="Z83" s="33"/>
      <c r="AA83" s="15"/>
      <c r="AB83" s="33"/>
      <c r="AC83" s="34"/>
      <c r="AD83" s="16"/>
      <c r="AE83" s="17"/>
      <c r="AF83" s="16"/>
    </row>
    <row r="84" spans="1:32" ht="12.75">
      <c r="A84" s="42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</row>
    <row r="85" spans="1:32" ht="12.75">
      <c r="A85" s="42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</row>
    <row r="86" spans="1:32" ht="12.75">
      <c r="A86" s="42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</row>
    <row r="87" spans="1:32" ht="12.75">
      <c r="A87" s="42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</row>
    <row r="88" spans="1:32" ht="13.5" thickBot="1">
      <c r="A88" s="44"/>
      <c r="B88" s="44"/>
      <c r="C88" s="6"/>
      <c r="D88" s="43"/>
      <c r="E88" s="43"/>
      <c r="F88" s="43"/>
      <c r="G88" s="43"/>
      <c r="H88" s="43"/>
      <c r="I88" s="6"/>
      <c r="J88" s="6"/>
      <c r="K88" s="6"/>
      <c r="L88" s="6"/>
      <c r="M88" s="43"/>
      <c r="N88" s="43"/>
      <c r="O88" s="43"/>
      <c r="P88" s="43"/>
      <c r="Q88" s="43"/>
      <c r="R88" s="43"/>
      <c r="S88" s="6"/>
      <c r="T88" s="6"/>
      <c r="U88" s="6"/>
      <c r="V88" s="6"/>
      <c r="W88" s="43"/>
      <c r="X88" s="43"/>
      <c r="Y88" s="43"/>
      <c r="Z88" s="43"/>
      <c r="AA88" s="6"/>
      <c r="AB88" s="6"/>
      <c r="AC88" s="6"/>
      <c r="AD88" s="6"/>
      <c r="AE88" s="6"/>
      <c r="AF88" s="6"/>
    </row>
    <row r="89" spans="1:32" ht="13.5" customHeight="1" thickBot="1">
      <c r="A89" s="111"/>
      <c r="B89" s="119"/>
      <c r="C89" s="121">
        <f>C1+4</f>
        <v>44239</v>
      </c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30" t="s">
        <v>32</v>
      </c>
      <c r="S89" s="132" t="s">
        <v>35</v>
      </c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3"/>
    </row>
    <row r="90" spans="1:32" ht="24.75" customHeight="1" thickBot="1">
      <c r="A90" s="111"/>
      <c r="B90" s="119"/>
      <c r="C90" s="123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31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5"/>
    </row>
    <row r="91" spans="1:32" ht="18.75" customHeight="1" thickBot="1">
      <c r="A91" s="111"/>
      <c r="B91" s="111"/>
      <c r="C91" s="120" t="s">
        <v>0</v>
      </c>
      <c r="D91" s="120"/>
      <c r="E91" s="82" t="s">
        <v>1</v>
      </c>
      <c r="F91" s="82"/>
      <c r="G91" s="82" t="s">
        <v>2</v>
      </c>
      <c r="H91" s="82"/>
      <c r="I91" s="82" t="s">
        <v>3</v>
      </c>
      <c r="J91" s="82"/>
      <c r="K91" s="82" t="s">
        <v>4</v>
      </c>
      <c r="L91" s="82"/>
      <c r="M91" s="82" t="s">
        <v>5</v>
      </c>
      <c r="N91" s="82"/>
      <c r="O91" s="82" t="s">
        <v>6</v>
      </c>
      <c r="P91" s="82"/>
      <c r="Q91" s="82" t="s">
        <v>7</v>
      </c>
      <c r="R91" s="82"/>
      <c r="S91" s="82" t="s">
        <v>8</v>
      </c>
      <c r="T91" s="82"/>
      <c r="U91" s="82" t="s">
        <v>9</v>
      </c>
      <c r="V91" s="82"/>
      <c r="W91" s="82" t="s">
        <v>10</v>
      </c>
      <c r="X91" s="82"/>
      <c r="Y91" s="82" t="s">
        <v>11</v>
      </c>
      <c r="Z91" s="82"/>
      <c r="AA91" s="82" t="s">
        <v>12</v>
      </c>
      <c r="AB91" s="40"/>
      <c r="AC91" s="83" t="s">
        <v>13</v>
      </c>
      <c r="AD91" s="84"/>
      <c r="AE91" s="83" t="s">
        <v>14</v>
      </c>
      <c r="AF91" s="83"/>
    </row>
    <row r="92" spans="1:32" ht="13.5" thickBot="1">
      <c r="A92" s="114" t="s">
        <v>15</v>
      </c>
      <c r="B92" s="114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8"/>
      <c r="Y92" s="7"/>
      <c r="Z92" s="8"/>
      <c r="AA92" s="7"/>
      <c r="AB92" s="8"/>
      <c r="AC92" s="10"/>
      <c r="AD92" s="12"/>
      <c r="AE92" s="55"/>
      <c r="AF92" s="12"/>
    </row>
    <row r="93" spans="1:32" ht="13.5" thickBot="1">
      <c r="A93" s="118"/>
      <c r="B93" s="118"/>
      <c r="C93" s="15"/>
      <c r="D93" s="16"/>
      <c r="E93" s="15"/>
      <c r="F93" s="16"/>
      <c r="G93" s="15"/>
      <c r="H93" s="16"/>
      <c r="I93" s="15"/>
      <c r="J93" s="16"/>
      <c r="K93" s="15"/>
      <c r="L93" s="16"/>
      <c r="M93" s="15"/>
      <c r="N93" s="16"/>
      <c r="O93" s="15"/>
      <c r="P93" s="16"/>
      <c r="Q93" s="15"/>
      <c r="R93" s="16"/>
      <c r="S93" s="15"/>
      <c r="T93" s="16"/>
      <c r="U93" s="15"/>
      <c r="V93" s="16"/>
      <c r="W93" s="15"/>
      <c r="X93" s="17"/>
      <c r="Y93" s="15"/>
      <c r="Z93" s="16"/>
      <c r="AA93" s="15"/>
      <c r="AB93" s="16"/>
      <c r="AC93" s="17"/>
      <c r="AD93" s="16"/>
      <c r="AE93" s="18"/>
      <c r="AF93" s="16"/>
    </row>
    <row r="94" spans="1:32" ht="13.5" thickBot="1">
      <c r="A94" s="114" t="s">
        <v>16</v>
      </c>
      <c r="B94" s="114"/>
      <c r="C94" s="19"/>
      <c r="D94" s="20"/>
      <c r="E94" s="9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10"/>
      <c r="Y94" s="9"/>
      <c r="Z94" s="21"/>
      <c r="AA94" s="19"/>
      <c r="AB94" s="20"/>
      <c r="AC94" s="3"/>
      <c r="AD94" s="20"/>
      <c r="AE94" s="22"/>
      <c r="AF94" s="20"/>
    </row>
    <row r="95" spans="1:32" ht="13.5" thickBot="1">
      <c r="A95" s="118"/>
      <c r="B95" s="118"/>
      <c r="C95" s="15"/>
      <c r="D95" s="16"/>
      <c r="E95" s="15"/>
      <c r="F95" s="16"/>
      <c r="G95" s="15"/>
      <c r="H95" s="16"/>
      <c r="I95" s="15"/>
      <c r="J95" s="16"/>
      <c r="K95" s="15"/>
      <c r="L95" s="16"/>
      <c r="M95" s="15"/>
      <c r="N95" s="16"/>
      <c r="O95" s="15"/>
      <c r="P95" s="16"/>
      <c r="Q95" s="15"/>
      <c r="R95" s="16"/>
      <c r="S95" s="15"/>
      <c r="T95" s="16"/>
      <c r="U95" s="15"/>
      <c r="V95" s="16"/>
      <c r="W95" s="15"/>
      <c r="X95" s="17"/>
      <c r="Y95" s="15"/>
      <c r="Z95" s="16"/>
      <c r="AA95" s="15"/>
      <c r="AB95" s="16"/>
      <c r="AC95" s="17"/>
      <c r="AD95" s="16"/>
      <c r="AE95" s="18"/>
      <c r="AF95" s="16"/>
    </row>
    <row r="96" spans="1:32" ht="13.5" thickBot="1">
      <c r="A96" s="114" t="s">
        <v>17</v>
      </c>
      <c r="B96" s="114"/>
      <c r="C96" s="19"/>
      <c r="D96" s="8"/>
      <c r="E96" s="7"/>
      <c r="F96" s="8"/>
      <c r="G96" s="7"/>
      <c r="H96" s="8"/>
      <c r="I96" s="7"/>
      <c r="J96" s="8"/>
      <c r="K96" s="7"/>
      <c r="L96" s="58"/>
      <c r="M96" s="7"/>
      <c r="N96" s="8"/>
      <c r="O96" s="7"/>
      <c r="P96" s="8"/>
      <c r="Q96" s="87" t="s">
        <v>38</v>
      </c>
      <c r="R96" s="86"/>
      <c r="S96" s="87"/>
      <c r="T96" s="8"/>
      <c r="U96" s="7"/>
      <c r="V96" s="8"/>
      <c r="W96" s="7"/>
      <c r="X96" s="93"/>
      <c r="Y96" s="7"/>
      <c r="Z96" s="8"/>
      <c r="AA96" s="7"/>
      <c r="AB96" s="8"/>
      <c r="AC96" s="10"/>
      <c r="AD96" s="8"/>
      <c r="AE96" s="23"/>
      <c r="AF96" s="8"/>
    </row>
    <row r="97" spans="1:32" ht="13.5" thickBot="1">
      <c r="A97" s="24"/>
      <c r="B97" s="25"/>
      <c r="C97" s="15"/>
      <c r="D97" s="16"/>
      <c r="E97" s="15"/>
      <c r="F97" s="16"/>
      <c r="G97" s="15"/>
      <c r="H97" s="16"/>
      <c r="I97" s="15"/>
      <c r="J97" s="16"/>
      <c r="K97" s="15"/>
      <c r="L97" s="16"/>
      <c r="M97" s="15"/>
      <c r="N97" s="16"/>
      <c r="O97" s="15"/>
      <c r="P97" s="16"/>
      <c r="Q97" s="15"/>
      <c r="R97" s="16"/>
      <c r="S97" s="15"/>
      <c r="T97" s="16"/>
      <c r="U97" s="15"/>
      <c r="V97" s="16"/>
      <c r="W97" s="15"/>
      <c r="X97" s="17"/>
      <c r="Y97" s="15"/>
      <c r="Z97" s="16"/>
      <c r="AA97" s="15"/>
      <c r="AB97" s="16"/>
      <c r="AC97" s="17"/>
      <c r="AD97" s="16"/>
      <c r="AE97" s="26"/>
      <c r="AF97" s="16"/>
    </row>
    <row r="98" spans="1:32" ht="13.5" thickBot="1">
      <c r="A98" s="114" t="s">
        <v>18</v>
      </c>
      <c r="B98" s="114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8"/>
      <c r="Y98" s="7"/>
      <c r="Z98" s="8"/>
      <c r="AA98" s="7"/>
      <c r="AB98" s="8"/>
      <c r="AC98" s="10"/>
      <c r="AD98" s="8"/>
      <c r="AE98" s="23"/>
      <c r="AF98" s="8"/>
    </row>
    <row r="99" spans="1:32" ht="13.5" thickBot="1">
      <c r="A99" s="114" t="s">
        <v>18</v>
      </c>
      <c r="B99" s="114"/>
      <c r="C99" s="7"/>
      <c r="D99" s="8"/>
      <c r="E99" s="7"/>
      <c r="F99" s="8"/>
      <c r="G99" s="7"/>
      <c r="H99" s="8"/>
      <c r="I99" s="7"/>
      <c r="J99" s="8"/>
      <c r="K99" s="7"/>
      <c r="L99" s="8"/>
      <c r="M99" s="7"/>
      <c r="N99" s="8"/>
      <c r="O99" s="7"/>
      <c r="P99" s="8"/>
      <c r="Q99" s="7"/>
      <c r="R99" s="8"/>
      <c r="S99" s="7"/>
      <c r="T99" s="8"/>
      <c r="U99" s="7"/>
      <c r="V99" s="8"/>
      <c r="W99" s="7"/>
      <c r="X99" s="8"/>
      <c r="Y99" s="7"/>
      <c r="Z99" s="10"/>
      <c r="AA99" s="7"/>
      <c r="AB99" s="8"/>
      <c r="AC99" s="10"/>
      <c r="AD99" s="8"/>
      <c r="AE99" s="23"/>
      <c r="AF99" s="8"/>
    </row>
    <row r="100" spans="1:32" ht="13.5" thickBot="1">
      <c r="A100" s="114" t="s">
        <v>19</v>
      </c>
      <c r="B100" s="114"/>
      <c r="C100" s="7"/>
      <c r="D100" s="8"/>
      <c r="E100" s="7"/>
      <c r="F100" s="8"/>
      <c r="G100" s="7"/>
      <c r="H100" s="8"/>
      <c r="I100" s="7"/>
      <c r="J100" s="8"/>
      <c r="K100" s="7"/>
      <c r="L100" s="8"/>
      <c r="M100" s="7"/>
      <c r="N100" s="8"/>
      <c r="O100" s="7"/>
      <c r="P100" s="8"/>
      <c r="Q100" s="7"/>
      <c r="R100" s="8"/>
      <c r="S100" s="7"/>
      <c r="T100" s="8"/>
      <c r="U100" s="7"/>
      <c r="V100" s="8"/>
      <c r="W100" s="7"/>
      <c r="X100" s="8"/>
      <c r="Y100" s="7"/>
      <c r="Z100" s="10"/>
      <c r="AA100" s="7"/>
      <c r="AB100" s="8"/>
      <c r="AC100" s="10"/>
      <c r="AD100" s="8"/>
      <c r="AE100" s="23"/>
      <c r="AF100" s="8"/>
    </row>
    <row r="101" spans="1:32" ht="13.5" thickBot="1">
      <c r="A101" s="118"/>
      <c r="B101" s="118"/>
      <c r="C101" s="15"/>
      <c r="D101" s="16"/>
      <c r="E101" s="15"/>
      <c r="F101" s="16"/>
      <c r="G101" s="15"/>
      <c r="H101" s="16"/>
      <c r="I101" s="15"/>
      <c r="J101" s="16"/>
      <c r="K101" s="15"/>
      <c r="L101" s="16"/>
      <c r="M101" s="15"/>
      <c r="N101" s="16"/>
      <c r="O101" s="15"/>
      <c r="P101" s="16"/>
      <c r="Q101" s="15"/>
      <c r="R101" s="16"/>
      <c r="S101" s="15"/>
      <c r="T101" s="16"/>
      <c r="U101" s="15"/>
      <c r="V101" s="16"/>
      <c r="W101" s="15"/>
      <c r="X101" s="17"/>
      <c r="Y101" s="15"/>
      <c r="Z101" s="16"/>
      <c r="AA101" s="15"/>
      <c r="AB101" s="16"/>
      <c r="AC101" s="17"/>
      <c r="AD101" s="16"/>
      <c r="AE101" s="17"/>
      <c r="AF101" s="16"/>
    </row>
    <row r="102" spans="1:32" ht="13.5" thickBot="1">
      <c r="A102" s="114" t="s">
        <v>20</v>
      </c>
      <c r="B102" s="114"/>
      <c r="C102" s="7"/>
      <c r="D102" s="8"/>
      <c r="E102" s="7"/>
      <c r="F102" s="8"/>
      <c r="G102" s="7"/>
      <c r="H102" s="8"/>
      <c r="I102" s="7"/>
      <c r="J102" s="8"/>
      <c r="K102" s="7"/>
      <c r="L102" s="8"/>
      <c r="M102" s="7"/>
      <c r="N102" s="8"/>
      <c r="O102" s="7"/>
      <c r="P102" s="8"/>
      <c r="Q102" s="7"/>
      <c r="R102" s="8"/>
      <c r="S102" s="7"/>
      <c r="T102" s="8"/>
      <c r="U102" s="72" t="s">
        <v>57</v>
      </c>
      <c r="V102" s="73"/>
      <c r="W102" s="72"/>
      <c r="X102" s="107" t="s">
        <v>73</v>
      </c>
      <c r="Y102" s="105"/>
      <c r="Z102" s="106"/>
      <c r="AA102" s="7"/>
      <c r="AB102" s="8"/>
      <c r="AC102" s="10"/>
      <c r="AD102" s="8"/>
      <c r="AE102" s="23"/>
      <c r="AF102" s="8"/>
    </row>
    <row r="103" spans="1:32" ht="13.5" thickBot="1">
      <c r="A103" s="114" t="s">
        <v>21</v>
      </c>
      <c r="B103" s="114"/>
      <c r="C103" s="7"/>
      <c r="D103" s="8"/>
      <c r="E103" s="7"/>
      <c r="F103" s="8"/>
      <c r="G103" s="7"/>
      <c r="H103" s="8"/>
      <c r="I103" s="7"/>
      <c r="J103" s="8"/>
      <c r="K103" s="7"/>
      <c r="L103" s="8"/>
      <c r="M103" s="7"/>
      <c r="N103" s="8"/>
      <c r="O103" s="7"/>
      <c r="P103" s="8"/>
      <c r="Q103" s="7"/>
      <c r="R103" s="8"/>
      <c r="S103" s="7"/>
      <c r="T103" s="8"/>
      <c r="U103" s="72" t="s">
        <v>57</v>
      </c>
      <c r="V103" s="73"/>
      <c r="W103" s="74"/>
      <c r="X103" s="108" t="s">
        <v>73</v>
      </c>
      <c r="Y103" s="105"/>
      <c r="Z103" s="106"/>
      <c r="AA103" s="7"/>
      <c r="AB103" s="8"/>
      <c r="AC103" s="10"/>
      <c r="AD103" s="8"/>
      <c r="AE103" s="23"/>
      <c r="AF103" s="8"/>
    </row>
    <row r="104" spans="1:32" ht="13.5" thickBot="1">
      <c r="A104" s="114" t="s">
        <v>22</v>
      </c>
      <c r="B104" s="114"/>
      <c r="C104" s="7"/>
      <c r="D104" s="8"/>
      <c r="E104" s="7"/>
      <c r="F104" s="8"/>
      <c r="G104" s="7"/>
      <c r="H104" s="8"/>
      <c r="I104" s="7"/>
      <c r="J104" s="8"/>
      <c r="K104" s="7"/>
      <c r="L104" s="8"/>
      <c r="M104" s="7"/>
      <c r="N104" s="8"/>
      <c r="O104" s="29"/>
      <c r="P104" s="8"/>
      <c r="Q104" s="7"/>
      <c r="R104" s="8"/>
      <c r="S104" s="7"/>
      <c r="T104" s="8"/>
      <c r="U104" s="27"/>
      <c r="V104" s="28"/>
      <c r="W104" s="27"/>
      <c r="X104" s="28"/>
      <c r="Y104" s="7"/>
      <c r="Z104" s="28"/>
      <c r="AA104" s="7"/>
      <c r="AB104" s="8"/>
      <c r="AC104" s="7"/>
      <c r="AD104" s="8"/>
      <c r="AE104" s="30"/>
      <c r="AF104" s="31"/>
    </row>
    <row r="105" spans="1:32" ht="13.5" thickBot="1">
      <c r="A105" s="24"/>
      <c r="B105" s="25"/>
      <c r="C105" s="32"/>
      <c r="D105" s="33"/>
      <c r="E105" s="32"/>
      <c r="F105" s="33"/>
      <c r="G105" s="32"/>
      <c r="H105" s="33"/>
      <c r="I105" s="32"/>
      <c r="J105" s="33"/>
      <c r="K105" s="32"/>
      <c r="L105" s="33"/>
      <c r="M105" s="32"/>
      <c r="N105" s="33"/>
      <c r="O105" s="32"/>
      <c r="P105" s="33"/>
      <c r="Q105" s="32"/>
      <c r="R105" s="33"/>
      <c r="S105" s="32"/>
      <c r="T105" s="33"/>
      <c r="U105" s="32"/>
      <c r="V105" s="33"/>
      <c r="W105" s="32"/>
      <c r="X105" s="34"/>
      <c r="Y105" s="32"/>
      <c r="Z105" s="33"/>
      <c r="AA105" s="15"/>
      <c r="AB105" s="33"/>
      <c r="AC105" s="15"/>
      <c r="AD105" s="16"/>
      <c r="AE105" s="35"/>
      <c r="AF105" s="36"/>
    </row>
    <row r="106" spans="1:32" ht="13.5" thickBot="1">
      <c r="A106" s="114" t="s">
        <v>23</v>
      </c>
      <c r="B106" s="114"/>
      <c r="C106" s="37"/>
      <c r="D106" s="28"/>
      <c r="E106" s="27"/>
      <c r="F106" s="28"/>
      <c r="G106" s="27"/>
      <c r="H106" s="28"/>
      <c r="I106" s="27"/>
      <c r="J106" s="28"/>
      <c r="K106" s="27"/>
      <c r="L106" s="28"/>
      <c r="M106" s="45"/>
      <c r="N106" s="46"/>
      <c r="O106" s="45"/>
      <c r="P106" s="46"/>
      <c r="Q106" s="27"/>
      <c r="R106" s="28"/>
      <c r="S106" s="27"/>
      <c r="T106" s="28"/>
      <c r="U106" s="27"/>
      <c r="V106" s="28"/>
      <c r="W106" s="27"/>
      <c r="X106" s="38"/>
      <c r="Y106" s="45"/>
      <c r="Z106" s="46"/>
      <c r="AA106" s="9"/>
      <c r="AB106" s="39"/>
      <c r="AC106" s="40"/>
      <c r="AD106" s="14"/>
      <c r="AE106" s="41"/>
      <c r="AF106" s="12"/>
    </row>
    <row r="107" spans="1:32" ht="13.5" thickBot="1">
      <c r="A107" s="118"/>
      <c r="B107" s="118"/>
      <c r="C107" s="32"/>
      <c r="D107" s="33"/>
      <c r="E107" s="32"/>
      <c r="F107" s="33"/>
      <c r="G107" s="32"/>
      <c r="H107" s="33"/>
      <c r="I107" s="32"/>
      <c r="J107" s="33"/>
      <c r="K107" s="32"/>
      <c r="L107" s="33"/>
      <c r="M107" s="32"/>
      <c r="N107" s="33"/>
      <c r="O107" s="32"/>
      <c r="P107" s="33"/>
      <c r="Q107" s="32"/>
      <c r="R107" s="33"/>
      <c r="S107" s="32"/>
      <c r="T107" s="33"/>
      <c r="U107" s="32"/>
      <c r="V107" s="33"/>
      <c r="W107" s="32"/>
      <c r="X107" s="34"/>
      <c r="Y107" s="32" t="s">
        <v>25</v>
      </c>
      <c r="Z107" s="33"/>
      <c r="AA107" s="15"/>
      <c r="AB107" s="33"/>
      <c r="AC107" s="34"/>
      <c r="AD107" s="16"/>
      <c r="AE107" s="17"/>
      <c r="AF107" s="16"/>
    </row>
    <row r="108" spans="1:32" ht="13.5" thickBot="1">
      <c r="A108" s="56"/>
      <c r="B108" s="44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13.5" customHeight="1" thickBot="1">
      <c r="A109" s="111"/>
      <c r="B109" s="119"/>
      <c r="C109" s="121">
        <f>C1+5</f>
        <v>44240</v>
      </c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30" t="s">
        <v>32</v>
      </c>
      <c r="S109" s="132" t="s">
        <v>34</v>
      </c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3"/>
    </row>
    <row r="110" spans="1:32" ht="21.75" customHeight="1" thickBot="1">
      <c r="A110" s="111"/>
      <c r="B110" s="119"/>
      <c r="C110" s="123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31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5"/>
    </row>
    <row r="111" spans="1:32" ht="17.25" customHeight="1" thickBot="1">
      <c r="A111" s="111"/>
      <c r="B111" s="111"/>
      <c r="C111" s="120" t="s">
        <v>0</v>
      </c>
      <c r="D111" s="120"/>
      <c r="E111" s="82" t="s">
        <v>1</v>
      </c>
      <c r="F111" s="82"/>
      <c r="G111" s="82" t="s">
        <v>2</v>
      </c>
      <c r="H111" s="82"/>
      <c r="I111" s="82" t="s">
        <v>3</v>
      </c>
      <c r="J111" s="82"/>
      <c r="K111" s="82" t="s">
        <v>4</v>
      </c>
      <c r="L111" s="82"/>
      <c r="M111" s="82" t="s">
        <v>5</v>
      </c>
      <c r="N111" s="82"/>
      <c r="O111" s="82" t="s">
        <v>6</v>
      </c>
      <c r="P111" s="82"/>
      <c r="Q111" s="82" t="s">
        <v>7</v>
      </c>
      <c r="R111" s="82"/>
      <c r="S111" s="82" t="s">
        <v>8</v>
      </c>
      <c r="T111" s="82"/>
      <c r="U111" s="82" t="s">
        <v>9</v>
      </c>
      <c r="V111" s="82"/>
      <c r="W111" s="82" t="s">
        <v>10</v>
      </c>
      <c r="X111" s="82"/>
      <c r="Y111" s="82" t="s">
        <v>11</v>
      </c>
      <c r="Z111" s="82"/>
      <c r="AA111" s="82" t="s">
        <v>12</v>
      </c>
      <c r="AB111" s="40"/>
      <c r="AC111" s="83" t="s">
        <v>13</v>
      </c>
      <c r="AD111" s="84"/>
      <c r="AE111" s="83" t="s">
        <v>14</v>
      </c>
      <c r="AF111" s="83"/>
    </row>
    <row r="112" spans="1:32" ht="13.5" thickBot="1">
      <c r="A112" s="114" t="s">
        <v>15</v>
      </c>
      <c r="B112" s="114"/>
      <c r="C112" s="7"/>
      <c r="D112" s="8"/>
      <c r="E112" s="19"/>
      <c r="F112" s="8"/>
      <c r="G112" s="7"/>
      <c r="H112" s="8"/>
      <c r="I112" s="7"/>
      <c r="J112" s="8"/>
      <c r="K112" s="7"/>
      <c r="L112" s="10"/>
      <c r="M112" s="7"/>
      <c r="N112" s="8"/>
      <c r="O112" s="7"/>
      <c r="P112" s="8"/>
      <c r="Q112" s="7"/>
      <c r="R112" s="8"/>
      <c r="S112" s="7"/>
      <c r="T112" s="8"/>
      <c r="U112" s="7"/>
      <c r="V112" s="8"/>
      <c r="W112" s="7"/>
      <c r="X112" s="8"/>
      <c r="Y112" s="7"/>
      <c r="Z112" s="10"/>
      <c r="AA112" s="7"/>
      <c r="AB112" s="8"/>
      <c r="AC112" s="10"/>
      <c r="AD112" s="12"/>
      <c r="AE112" s="55"/>
      <c r="AF112" s="12"/>
    </row>
    <row r="113" spans="1:32" ht="13.5" thickBot="1">
      <c r="A113" s="114" t="s">
        <v>27</v>
      </c>
      <c r="B113" s="114"/>
      <c r="C113" s="19"/>
      <c r="D113" s="20"/>
      <c r="E113" s="19"/>
      <c r="F113" s="8"/>
      <c r="G113" s="7"/>
      <c r="H113" s="8"/>
      <c r="I113" s="9"/>
      <c r="J113" s="8"/>
      <c r="K113" s="7"/>
      <c r="L113" s="10"/>
      <c r="M113" s="7"/>
      <c r="N113" s="21"/>
      <c r="O113" s="19"/>
      <c r="P113" s="20"/>
      <c r="Q113" s="9"/>
      <c r="R113" s="21"/>
      <c r="S113" s="9"/>
      <c r="T113" s="21"/>
      <c r="U113" s="9"/>
      <c r="V113" s="21"/>
      <c r="W113" s="9"/>
      <c r="X113" s="21"/>
      <c r="Y113" s="9"/>
      <c r="Z113" s="51"/>
      <c r="AA113" s="19"/>
      <c r="AB113" s="20"/>
      <c r="AC113" s="3"/>
      <c r="AD113" s="20"/>
      <c r="AE113" s="22"/>
      <c r="AF113" s="20"/>
    </row>
    <row r="114" spans="1:32" ht="13.5" thickBot="1">
      <c r="A114" s="118"/>
      <c r="B114" s="118"/>
      <c r="C114" s="15"/>
      <c r="D114" s="16"/>
      <c r="E114" s="15"/>
      <c r="F114" s="16"/>
      <c r="G114" s="15"/>
      <c r="H114" s="16"/>
      <c r="I114" s="15"/>
      <c r="J114" s="76"/>
      <c r="K114" s="77"/>
      <c r="L114" s="78"/>
      <c r="M114" s="77"/>
      <c r="N114" s="16"/>
      <c r="O114" s="15"/>
      <c r="P114" s="16"/>
      <c r="Q114" s="15"/>
      <c r="R114" s="16"/>
      <c r="S114" s="15"/>
      <c r="T114" s="16"/>
      <c r="U114" s="15"/>
      <c r="V114" s="16"/>
      <c r="W114" s="15"/>
      <c r="X114" s="17"/>
      <c r="Y114" s="15"/>
      <c r="Z114" s="16"/>
      <c r="AA114" s="15"/>
      <c r="AB114" s="16"/>
      <c r="AC114" s="17"/>
      <c r="AD114" s="16"/>
      <c r="AE114" s="18"/>
      <c r="AF114" s="16"/>
    </row>
    <row r="115" spans="1:32" ht="13.5" thickBot="1">
      <c r="A115" s="114" t="s">
        <v>17</v>
      </c>
      <c r="B115" s="114"/>
      <c r="C115" s="19"/>
      <c r="D115" s="8"/>
      <c r="E115" s="7"/>
      <c r="F115" s="8"/>
      <c r="G115" s="7"/>
      <c r="H115" s="86" t="s">
        <v>64</v>
      </c>
      <c r="I115" s="87"/>
      <c r="J115" s="28"/>
      <c r="K115" s="60"/>
      <c r="L115" s="61"/>
      <c r="M115" s="7"/>
      <c r="N115" s="8"/>
      <c r="O115" s="7"/>
      <c r="P115" s="8"/>
      <c r="Q115" s="87" t="s">
        <v>65</v>
      </c>
      <c r="R115" s="86"/>
      <c r="S115" s="87"/>
      <c r="T115" s="86"/>
      <c r="U115" s="7"/>
      <c r="V115" s="8"/>
      <c r="W115" s="7"/>
      <c r="X115" s="10"/>
      <c r="Y115" s="7"/>
      <c r="Z115" s="8"/>
      <c r="AA115" s="7"/>
      <c r="AB115" s="8"/>
      <c r="AC115" s="10"/>
      <c r="AD115" s="8"/>
      <c r="AE115" s="23"/>
      <c r="AF115" s="8"/>
    </row>
    <row r="116" spans="1:32" ht="13.5" thickBot="1">
      <c r="A116" s="24"/>
      <c r="B116" s="25"/>
      <c r="C116" s="15"/>
      <c r="D116" s="16"/>
      <c r="E116" s="15"/>
      <c r="F116" s="16"/>
      <c r="G116" s="15"/>
      <c r="H116" s="16"/>
      <c r="I116" s="15"/>
      <c r="J116" s="16"/>
      <c r="K116" s="15"/>
      <c r="L116" s="17"/>
      <c r="M116" s="15"/>
      <c r="N116" s="16"/>
      <c r="O116" s="15"/>
      <c r="P116" s="16"/>
      <c r="Q116" s="15"/>
      <c r="R116" s="16"/>
      <c r="S116" s="15"/>
      <c r="T116" s="16"/>
      <c r="U116" s="15"/>
      <c r="V116" s="16"/>
      <c r="W116" s="15"/>
      <c r="X116" s="17"/>
      <c r="Y116" s="15"/>
      <c r="Z116" s="16"/>
      <c r="AA116" s="15"/>
      <c r="AB116" s="16"/>
      <c r="AC116" s="17"/>
      <c r="AD116" s="16"/>
      <c r="AE116" s="26"/>
      <c r="AF116" s="16"/>
    </row>
    <row r="117" spans="1:32" ht="13.5" thickBot="1">
      <c r="A117" s="114" t="s">
        <v>18</v>
      </c>
      <c r="B117" s="114"/>
      <c r="C117" s="7"/>
      <c r="D117" s="8"/>
      <c r="E117" s="7"/>
      <c r="F117" s="8"/>
      <c r="G117" s="7"/>
      <c r="H117" s="8"/>
      <c r="I117" s="7"/>
      <c r="J117" s="8"/>
      <c r="K117" s="7"/>
      <c r="L117" s="8"/>
      <c r="M117" s="7"/>
      <c r="N117" s="8"/>
      <c r="O117" s="7"/>
      <c r="P117" s="8"/>
      <c r="Q117" s="7"/>
      <c r="R117" s="8"/>
      <c r="S117" s="7"/>
      <c r="T117" s="8"/>
      <c r="U117" s="7"/>
      <c r="V117" s="8"/>
      <c r="W117" s="48"/>
      <c r="X117" s="10"/>
      <c r="Y117" s="48"/>
      <c r="Z117" s="58"/>
      <c r="AA117" s="48"/>
      <c r="AB117" s="58"/>
      <c r="AC117" s="10"/>
      <c r="AD117" s="8"/>
      <c r="AE117" s="23"/>
      <c r="AF117" s="8"/>
    </row>
    <row r="118" spans="1:32" ht="13.5" thickBot="1">
      <c r="A118" s="114" t="s">
        <v>19</v>
      </c>
      <c r="B118" s="114"/>
      <c r="C118" s="7"/>
      <c r="D118" s="8"/>
      <c r="E118" s="7"/>
      <c r="F118" s="8"/>
      <c r="G118" s="7"/>
      <c r="H118" s="8"/>
      <c r="I118" s="7"/>
      <c r="J118" s="8"/>
      <c r="K118" s="7"/>
      <c r="L118" s="8"/>
      <c r="M118" s="7"/>
      <c r="N118" s="58"/>
      <c r="O118" s="7"/>
      <c r="P118" s="58"/>
      <c r="Q118" s="7"/>
      <c r="R118" s="8"/>
      <c r="S118" s="7"/>
      <c r="T118" s="8"/>
      <c r="U118" s="7"/>
      <c r="V118" s="8"/>
      <c r="W118" s="7"/>
      <c r="X118" s="8"/>
      <c r="Y118" s="7"/>
      <c r="Z118" s="8"/>
      <c r="AA118" s="7"/>
      <c r="AB118" s="8"/>
      <c r="AC118" s="10"/>
      <c r="AD118" s="8"/>
      <c r="AE118" s="23"/>
      <c r="AF118" s="8"/>
    </row>
    <row r="119" spans="1:32" ht="13.5" thickBot="1">
      <c r="A119" s="118"/>
      <c r="B119" s="118"/>
      <c r="C119" s="15"/>
      <c r="D119" s="16"/>
      <c r="E119" s="15"/>
      <c r="F119" s="16"/>
      <c r="G119" s="15"/>
      <c r="H119" s="16"/>
      <c r="I119" s="15"/>
      <c r="J119" s="16"/>
      <c r="K119" s="15"/>
      <c r="L119" s="17"/>
      <c r="M119" s="15"/>
      <c r="N119" s="16"/>
      <c r="O119" s="15"/>
      <c r="P119" s="16"/>
      <c r="Q119" s="15"/>
      <c r="R119" s="16"/>
      <c r="S119" s="15"/>
      <c r="T119" s="16"/>
      <c r="U119" s="15"/>
      <c r="V119" s="16"/>
      <c r="W119" s="15"/>
      <c r="X119" s="17"/>
      <c r="Y119" s="15"/>
      <c r="Z119" s="16"/>
      <c r="AA119" s="15"/>
      <c r="AB119" s="16"/>
      <c r="AC119" s="17"/>
      <c r="AD119" s="16"/>
      <c r="AE119" s="17"/>
      <c r="AF119" s="16"/>
    </row>
    <row r="120" spans="1:32" ht="13.5" thickBot="1">
      <c r="A120" s="114" t="s">
        <v>20</v>
      </c>
      <c r="B120" s="114"/>
      <c r="C120" s="15"/>
      <c r="D120" s="16"/>
      <c r="E120" s="71"/>
      <c r="F120" s="75"/>
      <c r="G120" s="71"/>
      <c r="H120" s="75"/>
      <c r="I120" s="7"/>
      <c r="J120" s="8"/>
      <c r="K120" s="7"/>
      <c r="L120" s="8"/>
      <c r="M120" s="7"/>
      <c r="N120" s="8"/>
      <c r="O120" s="7"/>
      <c r="P120" s="10"/>
      <c r="Q120" s="7"/>
      <c r="R120" s="8"/>
      <c r="S120" s="7"/>
      <c r="T120" s="8"/>
      <c r="U120" s="7"/>
      <c r="V120" s="8"/>
      <c r="W120" s="7"/>
      <c r="X120" s="10"/>
      <c r="Y120" s="7"/>
      <c r="Z120" s="8"/>
      <c r="AA120" s="7"/>
      <c r="AB120" s="8"/>
      <c r="AC120" s="17"/>
      <c r="AD120" s="16"/>
      <c r="AE120" s="18"/>
      <c r="AF120" s="16"/>
    </row>
    <row r="121" spans="1:32" ht="13.5" thickBot="1">
      <c r="A121" s="114" t="s">
        <v>21</v>
      </c>
      <c r="B121" s="114"/>
      <c r="C121" s="15"/>
      <c r="D121" s="16"/>
      <c r="E121" s="71"/>
      <c r="F121" s="75"/>
      <c r="G121" s="71"/>
      <c r="H121" s="75"/>
      <c r="I121" s="7"/>
      <c r="J121" s="8"/>
      <c r="K121" s="7"/>
      <c r="L121" s="8"/>
      <c r="M121" s="7"/>
      <c r="N121" s="8"/>
      <c r="O121" s="27"/>
      <c r="P121" s="28"/>
      <c r="Q121" s="7"/>
      <c r="R121" s="8"/>
      <c r="S121" s="7"/>
      <c r="T121" s="8"/>
      <c r="U121" s="7"/>
      <c r="V121" s="8"/>
      <c r="W121" s="27"/>
      <c r="X121" s="28"/>
      <c r="Y121" s="7"/>
      <c r="Z121" s="8"/>
      <c r="AA121" s="7"/>
      <c r="AB121" s="8"/>
      <c r="AC121" s="17"/>
      <c r="AD121" s="16"/>
      <c r="AE121" s="18"/>
      <c r="AF121" s="16"/>
    </row>
    <row r="122" spans="1:32" ht="13.5" thickBot="1">
      <c r="A122" s="114" t="s">
        <v>22</v>
      </c>
      <c r="B122" s="114"/>
      <c r="C122" s="15"/>
      <c r="D122" s="16"/>
      <c r="E122" s="15"/>
      <c r="F122" s="16"/>
      <c r="G122" s="15"/>
      <c r="H122" s="16"/>
      <c r="I122" s="7"/>
      <c r="J122" s="8"/>
      <c r="K122" s="7"/>
      <c r="L122" s="8"/>
      <c r="M122" s="7"/>
      <c r="N122" s="8"/>
      <c r="O122" s="29"/>
      <c r="P122" s="8"/>
      <c r="Q122" s="7"/>
      <c r="R122" s="8"/>
      <c r="S122" s="7"/>
      <c r="T122" s="8"/>
      <c r="U122" s="27"/>
      <c r="V122" s="28"/>
      <c r="W122" s="27"/>
      <c r="X122" s="28"/>
      <c r="Y122" s="7"/>
      <c r="Z122" s="28"/>
      <c r="AA122" s="7"/>
      <c r="AB122" s="8"/>
      <c r="AC122" s="15"/>
      <c r="AD122" s="16"/>
      <c r="AE122" s="59"/>
      <c r="AF122" s="36"/>
    </row>
    <row r="123" spans="1:32" ht="13.5" thickBot="1">
      <c r="A123" s="24"/>
      <c r="B123" s="25"/>
      <c r="C123" s="32"/>
      <c r="D123" s="33"/>
      <c r="E123" s="32"/>
      <c r="F123" s="33"/>
      <c r="G123" s="32"/>
      <c r="H123" s="33"/>
      <c r="I123" s="32"/>
      <c r="J123" s="33"/>
      <c r="K123" s="32"/>
      <c r="L123" s="34"/>
      <c r="M123" s="32"/>
      <c r="N123" s="33"/>
      <c r="O123" s="32"/>
      <c r="P123" s="33"/>
      <c r="Q123" s="32"/>
      <c r="R123" s="33"/>
      <c r="S123" s="32"/>
      <c r="T123" s="33"/>
      <c r="U123" s="32"/>
      <c r="V123" s="33"/>
      <c r="W123" s="32"/>
      <c r="X123" s="34"/>
      <c r="Y123" s="32"/>
      <c r="Z123" s="33"/>
      <c r="AA123" s="15"/>
      <c r="AB123" s="33"/>
      <c r="AC123" s="15"/>
      <c r="AD123" s="16"/>
      <c r="AE123" s="35"/>
      <c r="AF123" s="36"/>
    </row>
    <row r="124" spans="1:32" ht="13.5" thickBot="1">
      <c r="A124" s="114" t="s">
        <v>23</v>
      </c>
      <c r="B124" s="114"/>
      <c r="C124" s="37"/>
      <c r="D124" s="39"/>
      <c r="E124" s="37"/>
      <c r="F124" s="39"/>
      <c r="G124" s="27"/>
      <c r="H124" s="28"/>
      <c r="I124" s="27"/>
      <c r="J124" s="28"/>
      <c r="K124" s="60"/>
      <c r="L124" s="61"/>
      <c r="M124" s="60"/>
      <c r="N124" s="62"/>
      <c r="O124" s="45"/>
      <c r="P124" s="46"/>
      <c r="Q124" s="45"/>
      <c r="R124" s="46"/>
      <c r="S124" s="27"/>
      <c r="T124" s="28"/>
      <c r="U124" s="27"/>
      <c r="V124" s="46"/>
      <c r="W124" s="45"/>
      <c r="X124" s="11"/>
      <c r="Y124" s="45"/>
      <c r="Z124" s="46"/>
      <c r="AA124" s="9"/>
      <c r="AB124" s="46"/>
      <c r="AC124" s="11"/>
      <c r="AD124" s="63"/>
      <c r="AE124" s="64"/>
      <c r="AF124" s="12"/>
    </row>
    <row r="125" spans="1:32" ht="13.5" thickBot="1">
      <c r="A125" s="118"/>
      <c r="B125" s="118"/>
      <c r="C125" s="32"/>
      <c r="D125" s="33"/>
      <c r="E125" s="32"/>
      <c r="F125" s="33"/>
      <c r="G125" s="32"/>
      <c r="H125" s="33"/>
      <c r="I125" s="32"/>
      <c r="J125" s="33"/>
      <c r="K125" s="32"/>
      <c r="L125" s="34"/>
      <c r="M125" s="32"/>
      <c r="N125" s="33"/>
      <c r="O125" s="32"/>
      <c r="P125" s="33"/>
      <c r="Q125" s="32"/>
      <c r="R125" s="33"/>
      <c r="S125" s="32"/>
      <c r="T125" s="33"/>
      <c r="U125" s="32"/>
      <c r="V125" s="33"/>
      <c r="W125" s="32"/>
      <c r="X125" s="34"/>
      <c r="Y125" s="32"/>
      <c r="Z125" s="33"/>
      <c r="AA125" s="15"/>
      <c r="AB125" s="33"/>
      <c r="AC125" s="34"/>
      <c r="AD125" s="16"/>
      <c r="AE125" s="17"/>
      <c r="AF125" s="16"/>
    </row>
    <row r="133" ht="13.5" thickBot="1"/>
    <row r="134" spans="1:32" ht="13.5" customHeight="1" thickBot="1">
      <c r="A134" s="111"/>
      <c r="B134" s="111"/>
      <c r="C134" s="125">
        <f>C1+6</f>
        <v>44241</v>
      </c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30" t="s">
        <v>32</v>
      </c>
      <c r="S134" s="132" t="s">
        <v>33</v>
      </c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3"/>
    </row>
    <row r="135" spans="1:32" ht="19.5" customHeight="1" thickBot="1">
      <c r="A135" s="111"/>
      <c r="B135" s="111"/>
      <c r="C135" s="127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31"/>
      <c r="S135" s="134"/>
      <c r="T135" s="134"/>
      <c r="U135" s="134"/>
      <c r="V135" s="134"/>
      <c r="W135" s="134"/>
      <c r="X135" s="134"/>
      <c r="Y135" s="134"/>
      <c r="Z135" s="134"/>
      <c r="AA135" s="134"/>
      <c r="AB135" s="134"/>
      <c r="AC135" s="134"/>
      <c r="AD135" s="134"/>
      <c r="AE135" s="134"/>
      <c r="AF135" s="135"/>
    </row>
    <row r="136" spans="1:32" ht="18.75" customHeight="1" thickBot="1">
      <c r="A136" s="111"/>
      <c r="B136" s="111"/>
      <c r="C136" s="113" t="s">
        <v>0</v>
      </c>
      <c r="D136" s="113"/>
      <c r="E136" s="2" t="s">
        <v>1</v>
      </c>
      <c r="F136" s="2"/>
      <c r="G136" s="2" t="s">
        <v>2</v>
      </c>
      <c r="H136" s="2"/>
      <c r="I136" s="2" t="s">
        <v>3</v>
      </c>
      <c r="J136" s="2"/>
      <c r="K136" s="2" t="s">
        <v>4</v>
      </c>
      <c r="L136" s="2"/>
      <c r="M136" s="2" t="s">
        <v>5</v>
      </c>
      <c r="N136" s="2"/>
      <c r="O136" s="2" t="s">
        <v>6</v>
      </c>
      <c r="P136" s="2"/>
      <c r="Q136" s="2" t="s">
        <v>7</v>
      </c>
      <c r="R136" s="2"/>
      <c r="S136" s="2" t="s">
        <v>8</v>
      </c>
      <c r="T136" s="2"/>
      <c r="U136" s="2" t="s">
        <v>9</v>
      </c>
      <c r="V136" s="2"/>
      <c r="W136" s="2" t="s">
        <v>10</v>
      </c>
      <c r="X136" s="2"/>
      <c r="Y136" s="2" t="s">
        <v>11</v>
      </c>
      <c r="Z136" s="2"/>
      <c r="AA136" s="2" t="s">
        <v>12</v>
      </c>
      <c r="AB136" s="3"/>
      <c r="AC136" s="4" t="s">
        <v>13</v>
      </c>
      <c r="AD136" s="5"/>
      <c r="AE136" s="4" t="s">
        <v>14</v>
      </c>
      <c r="AF136" s="4"/>
    </row>
    <row r="137" spans="1:32" ht="13.5" thickBot="1">
      <c r="A137" s="114" t="s">
        <v>15</v>
      </c>
      <c r="B137" s="114"/>
      <c r="C137" s="7"/>
      <c r="D137" s="8"/>
      <c r="E137" s="19"/>
      <c r="F137" s="20"/>
      <c r="G137" s="7"/>
      <c r="H137" s="8"/>
      <c r="I137" s="7"/>
      <c r="J137" s="8"/>
      <c r="K137" s="7"/>
      <c r="L137" s="8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10"/>
      <c r="Y137" s="7"/>
      <c r="Z137" s="8"/>
      <c r="AA137" s="7"/>
      <c r="AB137" s="8"/>
      <c r="AC137" s="3"/>
      <c r="AD137" s="12"/>
      <c r="AE137" s="55"/>
      <c r="AF137" s="12"/>
    </row>
    <row r="138" spans="1:32" ht="13.5" thickBot="1">
      <c r="A138" s="114" t="s">
        <v>27</v>
      </c>
      <c r="B138" s="114"/>
      <c r="C138" s="19"/>
      <c r="D138" s="20"/>
      <c r="E138" s="19"/>
      <c r="F138" s="20"/>
      <c r="G138" s="19"/>
      <c r="H138" s="20"/>
      <c r="I138" s="9"/>
      <c r="J138" s="21"/>
      <c r="K138" s="7"/>
      <c r="L138" s="8"/>
      <c r="M138" s="7"/>
      <c r="N138" s="21"/>
      <c r="O138" s="9"/>
      <c r="P138" s="21"/>
      <c r="Q138" s="9"/>
      <c r="R138" s="21"/>
      <c r="S138" s="9"/>
      <c r="T138" s="21"/>
      <c r="U138" s="9"/>
      <c r="V138" s="21"/>
      <c r="W138" s="9"/>
      <c r="X138" s="3"/>
      <c r="Y138" s="19"/>
      <c r="Z138" s="20"/>
      <c r="AA138" s="19"/>
      <c r="AB138" s="20"/>
      <c r="AC138" s="3"/>
      <c r="AD138" s="20"/>
      <c r="AE138" s="22"/>
      <c r="AF138" s="20"/>
    </row>
    <row r="139" spans="1:32" ht="13.5" thickBot="1">
      <c r="A139" s="118"/>
      <c r="B139" s="118"/>
      <c r="C139" s="15"/>
      <c r="D139" s="16"/>
      <c r="E139" s="15"/>
      <c r="F139" s="16"/>
      <c r="G139" s="15"/>
      <c r="H139" s="16"/>
      <c r="I139" s="15"/>
      <c r="J139" s="16"/>
      <c r="K139" s="15"/>
      <c r="L139" s="17"/>
      <c r="M139" s="15"/>
      <c r="N139" s="16"/>
      <c r="O139" s="15"/>
      <c r="P139" s="16"/>
      <c r="Q139" s="15"/>
      <c r="R139" s="16"/>
      <c r="S139" s="15"/>
      <c r="T139" s="16"/>
      <c r="U139" s="15"/>
      <c r="V139" s="16"/>
      <c r="W139" s="15"/>
      <c r="X139" s="17"/>
      <c r="Y139" s="15"/>
      <c r="Z139" s="16"/>
      <c r="AA139" s="15"/>
      <c r="AB139" s="16"/>
      <c r="AC139" s="17"/>
      <c r="AD139" s="16"/>
      <c r="AE139" s="18"/>
      <c r="AF139" s="16"/>
    </row>
    <row r="140" spans="1:32" ht="13.5" thickBot="1">
      <c r="A140" s="114" t="s">
        <v>17</v>
      </c>
      <c r="B140" s="114"/>
      <c r="C140" s="19"/>
      <c r="D140" s="20"/>
      <c r="E140" s="7"/>
      <c r="F140" s="8"/>
      <c r="G140" s="7"/>
      <c r="H140" s="8"/>
      <c r="I140" s="7"/>
      <c r="J140" s="8"/>
      <c r="K140" s="7"/>
      <c r="L140" s="10"/>
      <c r="M140" s="7"/>
      <c r="N140" s="8"/>
      <c r="O140" s="7"/>
      <c r="P140" s="8"/>
      <c r="Q140" s="7"/>
      <c r="R140" s="8"/>
      <c r="S140" s="7"/>
      <c r="T140" s="8"/>
      <c r="U140" s="7"/>
      <c r="V140" s="8"/>
      <c r="W140" s="7"/>
      <c r="X140" s="10"/>
      <c r="Y140" s="7"/>
      <c r="Z140" s="8"/>
      <c r="AA140" s="7"/>
      <c r="AB140" s="8"/>
      <c r="AC140" s="10"/>
      <c r="AD140" s="8"/>
      <c r="AE140" s="23"/>
      <c r="AF140" s="20"/>
    </row>
    <row r="141" spans="1:32" ht="13.5" thickBot="1">
      <c r="A141" s="118"/>
      <c r="B141" s="118"/>
      <c r="C141" s="15"/>
      <c r="D141" s="16"/>
      <c r="E141" s="15"/>
      <c r="F141" s="16"/>
      <c r="G141" s="15"/>
      <c r="H141" s="16"/>
      <c r="I141" s="15"/>
      <c r="J141" s="16"/>
      <c r="K141" s="15"/>
      <c r="L141" s="16"/>
      <c r="M141" s="15"/>
      <c r="N141" s="16"/>
      <c r="O141" s="15"/>
      <c r="P141" s="16"/>
      <c r="Q141" s="15"/>
      <c r="R141" s="16"/>
      <c r="S141" s="15"/>
      <c r="T141" s="16"/>
      <c r="U141" s="15"/>
      <c r="V141" s="16"/>
      <c r="W141" s="15"/>
      <c r="X141" s="17"/>
      <c r="Y141" s="15"/>
      <c r="Z141" s="16"/>
      <c r="AA141" s="15"/>
      <c r="AB141" s="16"/>
      <c r="AC141" s="17"/>
      <c r="AD141" s="16"/>
      <c r="AE141" s="18"/>
      <c r="AF141" s="16"/>
    </row>
    <row r="142" spans="1:32" ht="13.5" thickBot="1">
      <c r="A142" s="114" t="s">
        <v>18</v>
      </c>
      <c r="B142" s="114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10"/>
      <c r="Y142" s="7"/>
      <c r="Z142" s="8"/>
      <c r="AA142" s="7"/>
      <c r="AB142" s="8"/>
      <c r="AC142" s="10"/>
      <c r="AD142" s="8"/>
      <c r="AE142" s="23"/>
      <c r="AF142" s="8"/>
    </row>
    <row r="143" spans="1:32" ht="13.5" thickBot="1">
      <c r="A143" s="114" t="s">
        <v>19</v>
      </c>
      <c r="B143" s="114"/>
      <c r="C143" s="7"/>
      <c r="D143" s="8"/>
      <c r="E143" s="7"/>
      <c r="F143" s="8"/>
      <c r="G143" s="7"/>
      <c r="H143" s="8"/>
      <c r="I143" s="7"/>
      <c r="J143" s="8"/>
      <c r="K143" s="7"/>
      <c r="L143" s="8"/>
      <c r="M143" s="7"/>
      <c r="N143" s="8"/>
      <c r="O143" s="7"/>
      <c r="P143" s="58"/>
      <c r="Q143" s="57"/>
      <c r="R143" s="49"/>
      <c r="S143" s="7"/>
      <c r="T143" s="8"/>
      <c r="U143" s="7"/>
      <c r="V143" s="8"/>
      <c r="W143" s="7"/>
      <c r="X143" s="10"/>
      <c r="Y143" s="7"/>
      <c r="Z143" s="8"/>
      <c r="AA143" s="7"/>
      <c r="AB143" s="8"/>
      <c r="AC143" s="10"/>
      <c r="AD143" s="8"/>
      <c r="AE143" s="23"/>
      <c r="AF143" s="8"/>
    </row>
    <row r="144" spans="1:32" ht="13.5" thickBot="1">
      <c r="A144" s="118"/>
      <c r="B144" s="118"/>
      <c r="C144" s="15"/>
      <c r="D144" s="16"/>
      <c r="E144" s="15"/>
      <c r="F144" s="16"/>
      <c r="G144" s="15"/>
      <c r="H144" s="16"/>
      <c r="I144" s="15"/>
      <c r="J144" s="16"/>
      <c r="K144" s="15"/>
      <c r="L144" s="16"/>
      <c r="M144" s="15"/>
      <c r="N144" s="16"/>
      <c r="O144" s="15"/>
      <c r="P144" s="16"/>
      <c r="Q144" s="15"/>
      <c r="R144" s="16"/>
      <c r="S144" s="15"/>
      <c r="T144" s="16"/>
      <c r="U144" s="15"/>
      <c r="V144" s="16"/>
      <c r="W144" s="15"/>
      <c r="X144" s="17"/>
      <c r="Y144" s="15"/>
      <c r="Z144" s="16"/>
      <c r="AA144" s="15"/>
      <c r="AB144" s="16"/>
      <c r="AC144" s="17"/>
      <c r="AD144" s="16"/>
      <c r="AE144" s="17"/>
      <c r="AF144" s="16"/>
    </row>
    <row r="145" spans="1:32" ht="13.5" thickBot="1">
      <c r="A145" s="114" t="s">
        <v>20</v>
      </c>
      <c r="B145" s="114"/>
      <c r="C145" s="15"/>
      <c r="D145" s="16"/>
      <c r="E145" s="71"/>
      <c r="F145" s="75"/>
      <c r="G145" s="71"/>
      <c r="H145" s="75"/>
      <c r="I145" s="7"/>
      <c r="J145" s="8"/>
      <c r="K145" s="7"/>
      <c r="L145" s="8"/>
      <c r="M145" s="7"/>
      <c r="N145" s="8"/>
      <c r="O145" s="48"/>
      <c r="P145" s="8"/>
      <c r="Q145" s="7"/>
      <c r="R145" s="8"/>
      <c r="S145" s="7"/>
      <c r="T145" s="10"/>
      <c r="U145" s="7"/>
      <c r="V145" s="8"/>
      <c r="W145" s="7"/>
      <c r="X145" s="8"/>
      <c r="Y145" s="7"/>
      <c r="Z145" s="8"/>
      <c r="AA145" s="7"/>
      <c r="AB145" s="8"/>
      <c r="AC145" s="17"/>
      <c r="AD145" s="16"/>
      <c r="AE145" s="18"/>
      <c r="AF145" s="16"/>
    </row>
    <row r="146" spans="1:32" ht="13.5" thickBot="1">
      <c r="A146" s="114" t="s">
        <v>21</v>
      </c>
      <c r="B146" s="114"/>
      <c r="C146" s="15"/>
      <c r="D146" s="16"/>
      <c r="E146" s="71"/>
      <c r="F146" s="75"/>
      <c r="G146" s="71"/>
      <c r="H146" s="75"/>
      <c r="I146" s="7"/>
      <c r="J146" s="8"/>
      <c r="K146" s="7"/>
      <c r="L146" s="8"/>
      <c r="M146" s="7"/>
      <c r="N146" s="8"/>
      <c r="O146" s="48"/>
      <c r="P146" s="8"/>
      <c r="Q146" s="7"/>
      <c r="R146" s="8"/>
      <c r="S146" s="27"/>
      <c r="T146" s="28"/>
      <c r="U146" s="7"/>
      <c r="V146" s="8"/>
      <c r="W146" s="7"/>
      <c r="X146" s="8"/>
      <c r="Y146" s="7"/>
      <c r="Z146" s="8"/>
      <c r="AA146" s="7"/>
      <c r="AB146" s="8"/>
      <c r="AC146" s="17"/>
      <c r="AD146" s="16"/>
      <c r="AE146" s="18"/>
      <c r="AF146" s="16"/>
    </row>
    <row r="147" spans="1:32" ht="13.5" thickBot="1">
      <c r="A147" s="114" t="s">
        <v>22</v>
      </c>
      <c r="B147" s="114"/>
      <c r="C147" s="15"/>
      <c r="D147" s="16"/>
      <c r="E147" s="15"/>
      <c r="F147" s="16"/>
      <c r="G147" s="71"/>
      <c r="H147" s="75"/>
      <c r="I147" s="7"/>
      <c r="J147" s="8"/>
      <c r="K147" s="7"/>
      <c r="L147" s="8"/>
      <c r="M147" s="7"/>
      <c r="N147" s="8"/>
      <c r="O147" s="29"/>
      <c r="P147" s="8"/>
      <c r="Q147" s="7"/>
      <c r="R147" s="8"/>
      <c r="S147" s="7"/>
      <c r="T147" s="8"/>
      <c r="U147" s="67"/>
      <c r="V147" s="28"/>
      <c r="W147" s="27"/>
      <c r="X147" s="28"/>
      <c r="Y147" s="7"/>
      <c r="Z147" s="28"/>
      <c r="AA147" s="7"/>
      <c r="AB147" s="8"/>
      <c r="AC147" s="15"/>
      <c r="AD147" s="16"/>
      <c r="AE147" s="59"/>
      <c r="AF147" s="36"/>
    </row>
    <row r="148" spans="1:32" ht="13.5" thickBot="1">
      <c r="A148" s="24"/>
      <c r="B148" s="25"/>
      <c r="C148" s="32"/>
      <c r="D148" s="33"/>
      <c r="E148" s="32"/>
      <c r="F148" s="33"/>
      <c r="G148" s="32"/>
      <c r="H148" s="33"/>
      <c r="I148" s="32"/>
      <c r="J148" s="33"/>
      <c r="K148" s="32"/>
      <c r="L148" s="33"/>
      <c r="M148" s="32"/>
      <c r="N148" s="33"/>
      <c r="O148" s="32"/>
      <c r="P148" s="33"/>
      <c r="Q148" s="32"/>
      <c r="R148" s="33"/>
      <c r="S148" s="32"/>
      <c r="T148" s="33"/>
      <c r="U148" s="32"/>
      <c r="V148" s="33"/>
      <c r="W148" s="32"/>
      <c r="X148" s="34"/>
      <c r="Y148" s="32"/>
      <c r="Z148" s="33"/>
      <c r="AA148" s="15"/>
      <c r="AB148" s="33"/>
      <c r="AC148" s="15"/>
      <c r="AD148" s="16"/>
      <c r="AE148" s="35"/>
      <c r="AF148" s="36"/>
    </row>
    <row r="149" spans="1:32" ht="13.5" thickBot="1">
      <c r="A149" s="114" t="s">
        <v>23</v>
      </c>
      <c r="B149" s="114"/>
      <c r="C149" s="37"/>
      <c r="D149" s="39"/>
      <c r="E149" s="37"/>
      <c r="F149" s="28"/>
      <c r="G149" s="27"/>
      <c r="H149" s="28"/>
      <c r="I149" s="27"/>
      <c r="J149" s="8"/>
      <c r="K149" s="7"/>
      <c r="L149" s="8"/>
      <c r="M149" s="27"/>
      <c r="N149" s="46"/>
      <c r="O149" s="45"/>
      <c r="P149" s="46"/>
      <c r="Q149" s="37"/>
      <c r="R149" s="46"/>
      <c r="S149" s="45"/>
      <c r="T149" s="46"/>
      <c r="U149" s="45"/>
      <c r="V149" s="46"/>
      <c r="W149" s="37"/>
      <c r="X149" s="11"/>
      <c r="Y149" s="45"/>
      <c r="Z149" s="46"/>
      <c r="AA149" s="9"/>
      <c r="AB149" s="39"/>
      <c r="AC149" s="40"/>
      <c r="AD149" s="14"/>
      <c r="AE149" s="41"/>
      <c r="AF149" s="12"/>
    </row>
    <row r="150" spans="1:32" ht="13.5" thickBot="1">
      <c r="A150" s="118"/>
      <c r="B150" s="118"/>
      <c r="C150" s="32"/>
      <c r="D150" s="33"/>
      <c r="E150" s="32"/>
      <c r="F150" s="33"/>
      <c r="G150" s="32"/>
      <c r="H150" s="33"/>
      <c r="I150" s="32"/>
      <c r="J150" s="33"/>
      <c r="K150" s="32"/>
      <c r="L150" s="33"/>
      <c r="M150" s="32"/>
      <c r="N150" s="33"/>
      <c r="O150" s="32"/>
      <c r="P150" s="33"/>
      <c r="Q150" s="32"/>
      <c r="R150" s="33"/>
      <c r="S150" s="32"/>
      <c r="T150" s="33"/>
      <c r="U150" s="32"/>
      <c r="V150" s="33"/>
      <c r="W150" s="32"/>
      <c r="X150" s="34"/>
      <c r="Y150" s="32"/>
      <c r="Z150" s="33"/>
      <c r="AA150" s="15"/>
      <c r="AB150" s="33"/>
      <c r="AC150" s="34"/>
      <c r="AD150" s="16"/>
      <c r="AE150" s="17"/>
      <c r="AF150" s="16"/>
    </row>
    <row r="151" spans="3:32" ht="26.25"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  <c r="V151" s="129"/>
      <c r="W151" s="129"/>
      <c r="X151" s="129"/>
      <c r="Y151" s="129"/>
      <c r="Z151" s="129"/>
      <c r="AA151" s="129"/>
      <c r="AB151" s="129"/>
      <c r="AC151" s="129"/>
      <c r="AD151" s="129"/>
      <c r="AE151" s="129"/>
      <c r="AF151" s="129"/>
    </row>
  </sheetData>
  <sheetProtection/>
  <mergeCells count="133">
    <mergeCell ref="A145:B145"/>
    <mergeCell ref="A146:B146"/>
    <mergeCell ref="A147:B147"/>
    <mergeCell ref="A149:B149"/>
    <mergeCell ref="A150:B150"/>
    <mergeCell ref="C151:AF151"/>
    <mergeCell ref="A139:B139"/>
    <mergeCell ref="A140:B140"/>
    <mergeCell ref="A141:B141"/>
    <mergeCell ref="A142:B142"/>
    <mergeCell ref="A143:B143"/>
    <mergeCell ref="A144:B144"/>
    <mergeCell ref="C134:Q135"/>
    <mergeCell ref="R134:R135"/>
    <mergeCell ref="S134:AF135"/>
    <mergeCell ref="C136:D136"/>
    <mergeCell ref="A137:B137"/>
    <mergeCell ref="A138:B138"/>
    <mergeCell ref="A120:B120"/>
    <mergeCell ref="A121:B121"/>
    <mergeCell ref="A122:B122"/>
    <mergeCell ref="A124:B124"/>
    <mergeCell ref="A125:B125"/>
    <mergeCell ref="A134:B136"/>
    <mergeCell ref="A113:B113"/>
    <mergeCell ref="A114:B114"/>
    <mergeCell ref="A115:B115"/>
    <mergeCell ref="A117:B117"/>
    <mergeCell ref="A118:B118"/>
    <mergeCell ref="A119:B119"/>
    <mergeCell ref="A109:B111"/>
    <mergeCell ref="C109:Q110"/>
    <mergeCell ref="R109:R110"/>
    <mergeCell ref="S109:AF110"/>
    <mergeCell ref="C111:D111"/>
    <mergeCell ref="A112:B112"/>
    <mergeCell ref="A101:B101"/>
    <mergeCell ref="A102:B102"/>
    <mergeCell ref="A103:B103"/>
    <mergeCell ref="A104:B104"/>
    <mergeCell ref="A106:B106"/>
    <mergeCell ref="A107:B107"/>
    <mergeCell ref="A94:B94"/>
    <mergeCell ref="A95:B95"/>
    <mergeCell ref="A96:B96"/>
    <mergeCell ref="A98:B98"/>
    <mergeCell ref="A99:B99"/>
    <mergeCell ref="A100:B100"/>
    <mergeCell ref="C89:Q90"/>
    <mergeCell ref="R89:R90"/>
    <mergeCell ref="S89:AF90"/>
    <mergeCell ref="C91:D91"/>
    <mergeCell ref="A92:B92"/>
    <mergeCell ref="A93:B93"/>
    <mergeCell ref="A78:B78"/>
    <mergeCell ref="A79:B79"/>
    <mergeCell ref="A80:B80"/>
    <mergeCell ref="A82:B82"/>
    <mergeCell ref="A83:B83"/>
    <mergeCell ref="A89:B91"/>
    <mergeCell ref="A72:B72"/>
    <mergeCell ref="A73:B73"/>
    <mergeCell ref="A74:B74"/>
    <mergeCell ref="A75:B75"/>
    <mergeCell ref="A76:B76"/>
    <mergeCell ref="A77:B77"/>
    <mergeCell ref="S65:AF66"/>
    <mergeCell ref="C67:D67"/>
    <mergeCell ref="A68:B68"/>
    <mergeCell ref="A69:B69"/>
    <mergeCell ref="A70:B70"/>
    <mergeCell ref="A71:B71"/>
    <mergeCell ref="A60:B60"/>
    <mergeCell ref="A62:B62"/>
    <mergeCell ref="A63:B63"/>
    <mergeCell ref="A65:B67"/>
    <mergeCell ref="C65:Q66"/>
    <mergeCell ref="R65:R66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39:B39"/>
    <mergeCell ref="A40:B40"/>
    <mergeCell ref="A45:B47"/>
    <mergeCell ref="C45:Q46"/>
    <mergeCell ref="R45:R46"/>
    <mergeCell ref="S45:AF46"/>
    <mergeCell ref="C47:D47"/>
    <mergeCell ref="A32:B32"/>
    <mergeCell ref="A33:B33"/>
    <mergeCell ref="A34:B34"/>
    <mergeCell ref="A35:B35"/>
    <mergeCell ref="A36:B36"/>
    <mergeCell ref="A37:B37"/>
    <mergeCell ref="A25:B25"/>
    <mergeCell ref="A26:B26"/>
    <mergeCell ref="A27:B27"/>
    <mergeCell ref="A28:B28"/>
    <mergeCell ref="A29:B29"/>
    <mergeCell ref="A31:B31"/>
    <mergeCell ref="A19:B19"/>
    <mergeCell ref="A22:B24"/>
    <mergeCell ref="C22:Q23"/>
    <mergeCell ref="R22:R23"/>
    <mergeCell ref="S22:AF23"/>
    <mergeCell ref="C24:D24"/>
    <mergeCell ref="A12:B12"/>
    <mergeCell ref="A13:B13"/>
    <mergeCell ref="A14:B14"/>
    <mergeCell ref="A15:B15"/>
    <mergeCell ref="A16:B16"/>
    <mergeCell ref="A18:B18"/>
    <mergeCell ref="A5:B5"/>
    <mergeCell ref="A6:B6"/>
    <mergeCell ref="A7:B7"/>
    <mergeCell ref="A8:B8"/>
    <mergeCell ref="A10:B10"/>
    <mergeCell ref="A11:B11"/>
    <mergeCell ref="A1:B3"/>
    <mergeCell ref="C1:Q2"/>
    <mergeCell ref="R1:R2"/>
    <mergeCell ref="S1:AF2"/>
    <mergeCell ref="C3:D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151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10" width="5.00390625" style="1" customWidth="1"/>
    <col min="11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11"/>
      <c r="B1" s="119"/>
      <c r="C1" s="121">
        <v>44242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30" t="s">
        <v>32</v>
      </c>
      <c r="S1" s="132" t="s">
        <v>29</v>
      </c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3"/>
    </row>
    <row r="2" spans="1:32" ht="24" customHeight="1" thickBot="1">
      <c r="A2" s="111"/>
      <c r="B2" s="119"/>
      <c r="C2" s="123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31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5"/>
    </row>
    <row r="3" spans="1:33" ht="27" customHeight="1" thickBot="1">
      <c r="A3" s="111"/>
      <c r="B3" s="111"/>
      <c r="C3" s="120" t="s">
        <v>0</v>
      </c>
      <c r="D3" s="120"/>
      <c r="E3" s="82" t="s">
        <v>1</v>
      </c>
      <c r="F3" s="82"/>
      <c r="G3" s="82" t="s">
        <v>2</v>
      </c>
      <c r="H3" s="82"/>
      <c r="I3" s="82" t="s">
        <v>3</v>
      </c>
      <c r="J3" s="82"/>
      <c r="K3" s="82" t="s">
        <v>4</v>
      </c>
      <c r="L3" s="82"/>
      <c r="M3" s="82" t="s">
        <v>5</v>
      </c>
      <c r="N3" s="82"/>
      <c r="O3" s="82" t="s">
        <v>6</v>
      </c>
      <c r="P3" s="82"/>
      <c r="Q3" s="82" t="s">
        <v>7</v>
      </c>
      <c r="R3" s="82"/>
      <c r="S3" s="82" t="s">
        <v>8</v>
      </c>
      <c r="T3" s="82"/>
      <c r="U3" s="82" t="s">
        <v>9</v>
      </c>
      <c r="V3" s="82"/>
      <c r="W3" s="82" t="s">
        <v>10</v>
      </c>
      <c r="X3" s="82"/>
      <c r="Y3" s="82" t="s">
        <v>11</v>
      </c>
      <c r="Z3" s="82"/>
      <c r="AA3" s="82" t="s">
        <v>12</v>
      </c>
      <c r="AB3" s="40"/>
      <c r="AC3" s="83" t="s">
        <v>13</v>
      </c>
      <c r="AD3" s="84"/>
      <c r="AE3" s="83" t="s">
        <v>14</v>
      </c>
      <c r="AF3" s="83"/>
      <c r="AG3" s="6"/>
    </row>
    <row r="4" spans="1:32" ht="13.5" thickBot="1">
      <c r="A4" s="114" t="s">
        <v>15</v>
      </c>
      <c r="B4" s="114"/>
      <c r="C4" s="7"/>
      <c r="D4" s="8"/>
      <c r="E4" s="9"/>
      <c r="F4" s="8"/>
      <c r="G4" s="7"/>
      <c r="H4" s="8"/>
      <c r="I4" s="7"/>
      <c r="J4" s="8"/>
      <c r="K4" s="7"/>
      <c r="L4" s="8"/>
      <c r="M4" s="7"/>
      <c r="N4" s="8"/>
      <c r="O4" s="7"/>
      <c r="P4" s="8"/>
      <c r="Q4" s="7"/>
      <c r="R4" s="8"/>
      <c r="S4" s="7"/>
      <c r="T4" s="8"/>
      <c r="U4" s="7"/>
      <c r="V4" s="10"/>
      <c r="W4" s="7"/>
      <c r="X4" s="10"/>
      <c r="Y4" s="7"/>
      <c r="Z4" s="10"/>
      <c r="AA4" s="7"/>
      <c r="AB4" s="8"/>
      <c r="AC4" s="11"/>
      <c r="AD4" s="12"/>
      <c r="AE4" s="13"/>
      <c r="AF4" s="14"/>
    </row>
    <row r="5" spans="1:32" ht="13.5" thickBot="1">
      <c r="A5" s="118"/>
      <c r="B5" s="118"/>
      <c r="C5" s="15"/>
      <c r="D5" s="16"/>
      <c r="E5" s="15"/>
      <c r="F5" s="16"/>
      <c r="G5" s="15"/>
      <c r="H5" s="16"/>
      <c r="I5" s="15"/>
      <c r="J5" s="16"/>
      <c r="K5" s="15"/>
      <c r="L5" s="16"/>
      <c r="M5" s="15"/>
      <c r="N5" s="16"/>
      <c r="O5" s="15"/>
      <c r="P5" s="16"/>
      <c r="Q5" s="15"/>
      <c r="R5" s="16"/>
      <c r="S5" s="15"/>
      <c r="T5" s="16"/>
      <c r="U5" s="15"/>
      <c r="V5" s="16"/>
      <c r="W5" s="15"/>
      <c r="X5" s="17"/>
      <c r="Y5" s="15"/>
      <c r="Z5" s="16"/>
      <c r="AA5" s="15"/>
      <c r="AB5" s="16"/>
      <c r="AC5" s="17"/>
      <c r="AD5" s="16"/>
      <c r="AE5" s="18"/>
      <c r="AF5" s="16"/>
    </row>
    <row r="6" spans="1:32" ht="13.5" thickBot="1">
      <c r="A6" s="114" t="s">
        <v>16</v>
      </c>
      <c r="B6" s="114"/>
      <c r="C6" s="19"/>
      <c r="D6" s="20"/>
      <c r="E6" s="9"/>
      <c r="F6" s="21"/>
      <c r="G6" s="9"/>
      <c r="H6" s="8"/>
      <c r="I6" s="7"/>
      <c r="J6" s="21"/>
      <c r="K6" s="7"/>
      <c r="L6" s="8"/>
      <c r="M6" s="7"/>
      <c r="N6" s="21"/>
      <c r="O6" s="9"/>
      <c r="P6" s="21"/>
      <c r="Q6" s="9"/>
      <c r="R6" s="21"/>
      <c r="S6" s="9"/>
      <c r="T6" s="8"/>
      <c r="U6" s="7"/>
      <c r="V6" s="8"/>
      <c r="W6" s="7"/>
      <c r="X6" s="10"/>
      <c r="Y6" s="7"/>
      <c r="Z6" s="8"/>
      <c r="AA6" s="7"/>
      <c r="AB6" s="20"/>
      <c r="AC6" s="3"/>
      <c r="AD6" s="20"/>
      <c r="AE6" s="22"/>
      <c r="AF6" s="20"/>
    </row>
    <row r="7" spans="1:32" ht="13.5" thickBot="1">
      <c r="A7" s="118"/>
      <c r="B7" s="118"/>
      <c r="C7" s="15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5"/>
      <c r="P7" s="16"/>
      <c r="Q7" s="15"/>
      <c r="R7" s="16"/>
      <c r="S7" s="15"/>
      <c r="T7" s="16"/>
      <c r="U7" s="15"/>
      <c r="V7" s="16"/>
      <c r="W7" s="15"/>
      <c r="X7" s="17"/>
      <c r="Y7" s="15"/>
      <c r="Z7" s="16"/>
      <c r="AA7" s="15"/>
      <c r="AB7" s="16"/>
      <c r="AC7" s="17"/>
      <c r="AD7" s="16"/>
      <c r="AE7" s="18"/>
      <c r="AF7" s="16"/>
    </row>
    <row r="8" spans="1:32" ht="13.5" thickBot="1">
      <c r="A8" s="114" t="s">
        <v>17</v>
      </c>
      <c r="B8" s="114"/>
      <c r="C8" s="19"/>
      <c r="D8" s="20"/>
      <c r="E8" s="7"/>
      <c r="F8" s="8"/>
      <c r="G8" s="7"/>
      <c r="H8" s="8"/>
      <c r="I8" s="7"/>
      <c r="J8" s="8"/>
      <c r="K8" s="7"/>
      <c r="L8" s="8"/>
      <c r="M8" s="7"/>
      <c r="N8" s="8"/>
      <c r="O8" s="7"/>
      <c r="P8" s="8"/>
      <c r="Q8" s="7"/>
      <c r="R8" s="8"/>
      <c r="S8" s="7"/>
      <c r="T8" s="8"/>
      <c r="U8" s="72" t="s">
        <v>54</v>
      </c>
      <c r="V8" s="98"/>
      <c r="W8" s="72"/>
      <c r="X8" s="10"/>
      <c r="Y8" s="7"/>
      <c r="Z8" s="8"/>
      <c r="AA8" s="7"/>
      <c r="AB8" s="8"/>
      <c r="AC8" s="10"/>
      <c r="AD8" s="8"/>
      <c r="AE8" s="23"/>
      <c r="AF8" s="8"/>
    </row>
    <row r="9" spans="1:32" ht="13.5" thickBot="1">
      <c r="A9" s="24"/>
      <c r="B9" s="25"/>
      <c r="C9" s="15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5"/>
      <c r="P9" s="16"/>
      <c r="Q9" s="15"/>
      <c r="R9" s="16"/>
      <c r="S9" s="15"/>
      <c r="T9" s="16"/>
      <c r="U9" s="15"/>
      <c r="V9" s="16"/>
      <c r="W9" s="15"/>
      <c r="X9" s="17"/>
      <c r="Y9" s="15"/>
      <c r="Z9" s="16"/>
      <c r="AA9" s="15"/>
      <c r="AB9" s="16"/>
      <c r="AC9" s="17"/>
      <c r="AD9" s="16"/>
      <c r="AE9" s="26"/>
      <c r="AF9" s="16"/>
    </row>
    <row r="10" spans="1:32" ht="13.5" thickBot="1">
      <c r="A10" s="114" t="s">
        <v>18</v>
      </c>
      <c r="B10" s="114"/>
      <c r="C10" s="19"/>
      <c r="D10" s="8"/>
      <c r="E10" s="7"/>
      <c r="F10" s="8"/>
      <c r="G10" s="7"/>
      <c r="H10" s="8"/>
      <c r="I10" s="7"/>
      <c r="J10" s="8"/>
      <c r="K10" s="7"/>
      <c r="L10" s="8"/>
      <c r="M10" s="7"/>
      <c r="N10" s="8"/>
      <c r="O10" s="7"/>
      <c r="P10" s="8"/>
      <c r="Q10" s="7"/>
      <c r="R10" s="8"/>
      <c r="S10" s="7"/>
      <c r="T10" s="8"/>
      <c r="U10" s="7"/>
      <c r="V10" s="10"/>
      <c r="W10" s="7"/>
      <c r="X10" s="8"/>
      <c r="Y10" s="7"/>
      <c r="Z10" s="8"/>
      <c r="AA10" s="7"/>
      <c r="AB10" s="8"/>
      <c r="AC10" s="10"/>
      <c r="AD10" s="8"/>
      <c r="AE10" s="23"/>
      <c r="AF10" s="20"/>
    </row>
    <row r="11" spans="1:32" ht="13.5" thickBot="1">
      <c r="A11" s="114" t="s">
        <v>18</v>
      </c>
      <c r="B11" s="114"/>
      <c r="C11" s="19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10"/>
      <c r="W11" s="7"/>
      <c r="X11" s="8"/>
      <c r="Y11" s="7"/>
      <c r="Z11" s="8"/>
      <c r="AA11" s="7"/>
      <c r="AB11" s="8"/>
      <c r="AC11" s="10"/>
      <c r="AD11" s="8"/>
      <c r="AE11" s="23"/>
      <c r="AF11" s="20"/>
    </row>
    <row r="12" spans="1:32" ht="13.5" thickBot="1">
      <c r="A12" s="114" t="s">
        <v>19</v>
      </c>
      <c r="B12" s="114"/>
      <c r="C12" s="19"/>
      <c r="D12" s="20"/>
      <c r="E12" s="7"/>
      <c r="F12" s="8"/>
      <c r="G12" s="7"/>
      <c r="H12" s="8"/>
      <c r="I12" s="7"/>
      <c r="J12" s="8"/>
      <c r="K12" s="7"/>
      <c r="L12" s="8"/>
      <c r="M12" s="7"/>
      <c r="N12" s="8"/>
      <c r="O12" s="7"/>
      <c r="P12" s="8"/>
      <c r="Q12" s="7"/>
      <c r="R12" s="8"/>
      <c r="S12" s="7"/>
      <c r="T12" s="8"/>
      <c r="U12" s="7"/>
      <c r="V12" s="8"/>
      <c r="W12" s="7"/>
      <c r="X12" s="8"/>
      <c r="Y12" s="7"/>
      <c r="Z12" s="8"/>
      <c r="AA12" s="7"/>
      <c r="AB12" s="8"/>
      <c r="AC12" s="10"/>
      <c r="AD12" s="8"/>
      <c r="AE12" s="22"/>
      <c r="AF12" s="20"/>
    </row>
    <row r="13" spans="1:32" ht="13.5" thickBot="1">
      <c r="A13" s="118"/>
      <c r="B13" s="118"/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7"/>
      <c r="Y13" s="15"/>
      <c r="Z13" s="16"/>
      <c r="AA13" s="15"/>
      <c r="AB13" s="16"/>
      <c r="AC13" s="17"/>
      <c r="AD13" s="16"/>
      <c r="AE13" s="17"/>
      <c r="AF13" s="16"/>
    </row>
    <row r="14" spans="1:32" ht="13.5" thickBot="1">
      <c r="A14" s="114" t="s">
        <v>20</v>
      </c>
      <c r="B14" s="114"/>
      <c r="C14" s="7"/>
      <c r="D14" s="8"/>
      <c r="E14" s="7"/>
      <c r="F14" s="8"/>
      <c r="G14" s="7"/>
      <c r="H14" s="8"/>
      <c r="I14" s="7"/>
      <c r="J14" s="8"/>
      <c r="K14" s="7"/>
      <c r="L14" s="8"/>
      <c r="M14" s="7"/>
      <c r="N14" s="8"/>
      <c r="O14" s="7"/>
      <c r="P14" s="8"/>
      <c r="Q14" s="7"/>
      <c r="R14" s="8"/>
      <c r="S14" s="7"/>
      <c r="T14" s="8"/>
      <c r="U14" s="72" t="s">
        <v>66</v>
      </c>
      <c r="V14" s="73"/>
      <c r="W14" s="72"/>
      <c r="X14" s="10"/>
      <c r="Y14" s="7"/>
      <c r="Z14" s="8"/>
      <c r="AA14" s="7"/>
      <c r="AB14" s="8"/>
      <c r="AC14" s="10"/>
      <c r="AD14" s="8"/>
      <c r="AE14" s="23"/>
      <c r="AF14" s="8"/>
    </row>
    <row r="15" spans="1:32" ht="13.5" customHeight="1" thickBot="1">
      <c r="A15" s="114" t="s">
        <v>21</v>
      </c>
      <c r="B15" s="114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  <c r="O15" s="7"/>
      <c r="P15" s="8"/>
      <c r="Q15" s="7"/>
      <c r="R15" s="8"/>
      <c r="S15" s="7"/>
      <c r="T15" s="8"/>
      <c r="U15" s="72" t="s">
        <v>66</v>
      </c>
      <c r="V15" s="73"/>
      <c r="W15" s="74"/>
      <c r="X15" s="28"/>
      <c r="Y15" s="7"/>
      <c r="Z15" s="8"/>
      <c r="AA15" s="7"/>
      <c r="AB15" s="8"/>
      <c r="AC15" s="10"/>
      <c r="AD15" s="8"/>
      <c r="AE15" s="23"/>
      <c r="AF15" s="8"/>
    </row>
    <row r="16" spans="1:32" ht="13.5" thickBot="1">
      <c r="A16" s="114" t="s">
        <v>22</v>
      </c>
      <c r="B16" s="114"/>
      <c r="C16" s="7"/>
      <c r="D16" s="8"/>
      <c r="E16" s="7"/>
      <c r="F16" s="8"/>
      <c r="G16" s="7"/>
      <c r="H16" s="8"/>
      <c r="I16" s="7"/>
      <c r="J16" s="8"/>
      <c r="K16" s="7"/>
      <c r="L16" s="8"/>
      <c r="M16" s="7"/>
      <c r="N16" s="8"/>
      <c r="O16" s="29"/>
      <c r="P16" s="8"/>
      <c r="Q16" s="7"/>
      <c r="R16" s="8"/>
      <c r="S16" s="7"/>
      <c r="T16" s="8"/>
      <c r="U16" s="27"/>
      <c r="V16" s="28"/>
      <c r="W16" s="27"/>
      <c r="X16" s="28"/>
      <c r="Y16" s="7"/>
      <c r="Z16" s="28"/>
      <c r="AA16" s="7"/>
      <c r="AB16" s="8"/>
      <c r="AC16" s="7"/>
      <c r="AD16" s="8"/>
      <c r="AE16" s="30"/>
      <c r="AF16" s="31"/>
    </row>
    <row r="17" spans="1:32" ht="13.5" thickBot="1">
      <c r="A17" s="24"/>
      <c r="B17" s="25"/>
      <c r="C17" s="32"/>
      <c r="D17" s="33"/>
      <c r="E17" s="32"/>
      <c r="F17" s="33"/>
      <c r="G17" s="32"/>
      <c r="H17" s="33"/>
      <c r="I17" s="32"/>
      <c r="J17" s="33"/>
      <c r="K17" s="32"/>
      <c r="L17" s="33"/>
      <c r="M17" s="32"/>
      <c r="N17" s="33"/>
      <c r="O17" s="32"/>
      <c r="P17" s="33"/>
      <c r="Q17" s="32"/>
      <c r="R17" s="33"/>
      <c r="S17" s="32"/>
      <c r="T17" s="33"/>
      <c r="U17" s="32"/>
      <c r="V17" s="33"/>
      <c r="W17" s="32"/>
      <c r="X17" s="34"/>
      <c r="Y17" s="32"/>
      <c r="Z17" s="33"/>
      <c r="AA17" s="15"/>
      <c r="AB17" s="33"/>
      <c r="AC17" s="15"/>
      <c r="AD17" s="16"/>
      <c r="AE17" s="35"/>
      <c r="AF17" s="36"/>
    </row>
    <row r="18" spans="1:32" ht="13.5" thickBot="1">
      <c r="A18" s="114" t="s">
        <v>23</v>
      </c>
      <c r="B18" s="114"/>
      <c r="C18" s="37"/>
      <c r="D18" s="28"/>
      <c r="E18" s="27"/>
      <c r="F18" s="28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  <c r="S18" s="27"/>
      <c r="T18" s="28"/>
      <c r="U18" s="27"/>
      <c r="V18" s="28"/>
      <c r="W18" s="27"/>
      <c r="X18" s="38"/>
      <c r="Y18" s="27"/>
      <c r="Z18" s="28"/>
      <c r="AA18" s="19"/>
      <c r="AB18" s="39"/>
      <c r="AC18" s="40"/>
      <c r="AD18" s="14"/>
      <c r="AE18" s="41"/>
      <c r="AF18" s="12"/>
    </row>
    <row r="19" spans="1:32" ht="13.5" thickBot="1">
      <c r="A19" s="118"/>
      <c r="B19" s="118"/>
      <c r="C19" s="32"/>
      <c r="D19" s="33"/>
      <c r="E19" s="32"/>
      <c r="F19" s="33"/>
      <c r="G19" s="32"/>
      <c r="H19" s="33"/>
      <c r="I19" s="32"/>
      <c r="J19" s="33"/>
      <c r="K19" s="32"/>
      <c r="L19" s="33"/>
      <c r="M19" s="32"/>
      <c r="N19" s="33"/>
      <c r="O19" s="32"/>
      <c r="P19" s="33"/>
      <c r="Q19" s="32"/>
      <c r="R19" s="33"/>
      <c r="S19" s="32"/>
      <c r="T19" s="33"/>
      <c r="U19" s="32" t="s">
        <v>24</v>
      </c>
      <c r="V19" s="33"/>
      <c r="W19" s="32"/>
      <c r="X19" s="34"/>
      <c r="Y19" s="32"/>
      <c r="Z19" s="33"/>
      <c r="AA19" s="15"/>
      <c r="AB19" s="33"/>
      <c r="AC19" s="34"/>
      <c r="AD19" s="16"/>
      <c r="AE19" s="17"/>
      <c r="AF19" s="16"/>
    </row>
    <row r="20" spans="1:32" ht="12.75">
      <c r="A20" s="42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</row>
    <row r="21" spans="1:32" ht="13.5" thickBot="1">
      <c r="A21" s="44"/>
      <c r="B21" s="44"/>
      <c r="C21" s="43"/>
      <c r="D21" s="43"/>
      <c r="E21" s="43"/>
      <c r="F21" s="43"/>
      <c r="G21" s="43"/>
      <c r="H21" s="6"/>
      <c r="I21" s="6"/>
      <c r="J21" s="6"/>
      <c r="K21" s="6"/>
      <c r="L21" s="43"/>
      <c r="M21" s="43"/>
      <c r="N21" s="43"/>
      <c r="O21" s="43"/>
      <c r="P21" s="43"/>
      <c r="Q21" s="6"/>
      <c r="R21" s="6"/>
      <c r="S21" s="6"/>
      <c r="T21" s="6"/>
      <c r="U21" s="43"/>
      <c r="V21" s="43"/>
      <c r="W21" s="43"/>
      <c r="X21" s="43"/>
      <c r="Y21" s="43"/>
      <c r="Z21" s="43"/>
      <c r="AA21" s="6"/>
      <c r="AB21" s="6"/>
      <c r="AC21" s="6"/>
      <c r="AD21" s="6"/>
      <c r="AE21" s="6"/>
      <c r="AF21" s="6"/>
    </row>
    <row r="22" spans="1:32" ht="12.75" customHeight="1" thickBot="1">
      <c r="A22" s="111"/>
      <c r="B22" s="119"/>
      <c r="C22" s="121">
        <f>C1+1</f>
        <v>44243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30" t="s">
        <v>32</v>
      </c>
      <c r="S22" s="132" t="s">
        <v>30</v>
      </c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3"/>
    </row>
    <row r="23" spans="1:32" ht="21.75" customHeight="1" thickBot="1">
      <c r="A23" s="111"/>
      <c r="B23" s="119"/>
      <c r="C23" s="123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31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5"/>
    </row>
    <row r="24" spans="1:32" ht="24.75" customHeight="1" thickBot="1">
      <c r="A24" s="111"/>
      <c r="B24" s="111"/>
      <c r="C24" s="120" t="s">
        <v>0</v>
      </c>
      <c r="D24" s="120"/>
      <c r="E24" s="82" t="s">
        <v>1</v>
      </c>
      <c r="F24" s="82"/>
      <c r="G24" s="82" t="s">
        <v>2</v>
      </c>
      <c r="H24" s="82"/>
      <c r="I24" s="82" t="s">
        <v>3</v>
      </c>
      <c r="J24" s="82"/>
      <c r="K24" s="82" t="s">
        <v>4</v>
      </c>
      <c r="L24" s="82"/>
      <c r="M24" s="82" t="s">
        <v>5</v>
      </c>
      <c r="N24" s="82"/>
      <c r="O24" s="82" t="s">
        <v>6</v>
      </c>
      <c r="P24" s="82"/>
      <c r="Q24" s="82" t="s">
        <v>7</v>
      </c>
      <c r="R24" s="82"/>
      <c r="S24" s="82" t="s">
        <v>8</v>
      </c>
      <c r="T24" s="82"/>
      <c r="U24" s="82" t="s">
        <v>9</v>
      </c>
      <c r="V24" s="82"/>
      <c r="W24" s="82" t="s">
        <v>10</v>
      </c>
      <c r="X24" s="82"/>
      <c r="Y24" s="82" t="s">
        <v>11</v>
      </c>
      <c r="Z24" s="82"/>
      <c r="AA24" s="82" t="s">
        <v>12</v>
      </c>
      <c r="AB24" s="40"/>
      <c r="AC24" s="83" t="s">
        <v>13</v>
      </c>
      <c r="AD24" s="84"/>
      <c r="AE24" s="83" t="s">
        <v>14</v>
      </c>
      <c r="AF24" s="83"/>
    </row>
    <row r="25" spans="1:32" ht="13.5" thickBot="1">
      <c r="A25" s="114" t="s">
        <v>15</v>
      </c>
      <c r="B25" s="114"/>
      <c r="C25" s="7"/>
      <c r="D25" s="8"/>
      <c r="E25" s="7"/>
      <c r="F25" s="8"/>
      <c r="G25" s="7"/>
      <c r="H25" s="8"/>
      <c r="I25" s="7"/>
      <c r="J25" s="8"/>
      <c r="K25" s="7"/>
      <c r="L25" s="8"/>
      <c r="M25" s="7"/>
      <c r="N25" s="8"/>
      <c r="O25" s="7"/>
      <c r="P25" s="8"/>
      <c r="Q25" s="7"/>
      <c r="R25" s="8"/>
      <c r="S25" s="7"/>
      <c r="T25" s="8"/>
      <c r="U25" s="7"/>
      <c r="V25" s="8"/>
      <c r="W25" s="7"/>
      <c r="X25" s="8"/>
      <c r="Y25" s="7"/>
      <c r="Z25" s="8"/>
      <c r="AA25" s="7"/>
      <c r="AB25" s="20"/>
      <c r="AC25" s="40"/>
      <c r="AD25" s="12"/>
      <c r="AE25" s="13"/>
      <c r="AF25" s="14"/>
    </row>
    <row r="26" spans="1:32" ht="13.5" thickBot="1">
      <c r="A26" s="118"/>
      <c r="B26" s="118"/>
      <c r="C26" s="15"/>
      <c r="D26" s="16"/>
      <c r="E26" s="15"/>
      <c r="F26" s="16"/>
      <c r="G26" s="15"/>
      <c r="H26" s="16"/>
      <c r="I26" s="15"/>
      <c r="J26" s="16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7"/>
      <c r="Y26" s="15"/>
      <c r="Z26" s="16"/>
      <c r="AA26" s="15"/>
      <c r="AB26" s="16"/>
      <c r="AC26" s="17"/>
      <c r="AD26" s="16"/>
      <c r="AE26" s="18"/>
      <c r="AF26" s="16"/>
    </row>
    <row r="27" spans="1:32" ht="13.5" thickBot="1">
      <c r="A27" s="114" t="s">
        <v>16</v>
      </c>
      <c r="B27" s="114"/>
      <c r="C27" s="7"/>
      <c r="D27" s="8"/>
      <c r="E27" s="19"/>
      <c r="F27" s="8"/>
      <c r="G27" s="7"/>
      <c r="H27" s="8"/>
      <c r="I27" s="7"/>
      <c r="J27" s="8"/>
      <c r="L27" s="8"/>
      <c r="M27" s="7"/>
      <c r="N27" s="8"/>
      <c r="O27" s="7"/>
      <c r="P27" s="8"/>
      <c r="Q27" s="7"/>
      <c r="R27" s="8"/>
      <c r="S27" s="7"/>
      <c r="T27" s="8"/>
      <c r="U27" s="7"/>
      <c r="V27" s="8"/>
      <c r="W27" s="7"/>
      <c r="X27" s="8"/>
      <c r="Y27" s="7"/>
      <c r="Z27" s="8"/>
      <c r="AA27" s="7"/>
      <c r="AB27" s="20"/>
      <c r="AC27" s="40"/>
      <c r="AD27" s="12"/>
      <c r="AE27" s="13"/>
      <c r="AF27" s="14"/>
    </row>
    <row r="28" spans="1:32" ht="13.5" thickBot="1">
      <c r="A28" s="118"/>
      <c r="B28" s="118"/>
      <c r="C28" s="15"/>
      <c r="D28" s="16"/>
      <c r="E28" s="15"/>
      <c r="F28" s="16"/>
      <c r="G28" s="77"/>
      <c r="H28" s="76"/>
      <c r="I28" s="77"/>
      <c r="J28" s="76"/>
      <c r="K28" s="77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7"/>
      <c r="Y28" s="15"/>
      <c r="Z28" s="16"/>
      <c r="AA28" s="15"/>
      <c r="AB28" s="16"/>
      <c r="AC28" s="17"/>
      <c r="AD28" s="16"/>
      <c r="AE28" s="18"/>
      <c r="AF28" s="16"/>
    </row>
    <row r="29" spans="1:32" ht="13.5" thickBot="1">
      <c r="A29" s="114" t="s">
        <v>17</v>
      </c>
      <c r="B29" s="114"/>
      <c r="C29" s="19"/>
      <c r="D29" s="8"/>
      <c r="E29" s="72" t="s">
        <v>55</v>
      </c>
      <c r="F29" s="73"/>
      <c r="G29" s="72"/>
      <c r="H29" s="8"/>
      <c r="I29" s="7"/>
      <c r="J29" s="8"/>
      <c r="K29" s="79"/>
      <c r="L29" s="8"/>
      <c r="M29" s="7"/>
      <c r="N29" s="8"/>
      <c r="O29" s="7"/>
      <c r="P29" s="8"/>
      <c r="Q29" s="7"/>
      <c r="R29" s="8"/>
      <c r="S29" s="87" t="s">
        <v>44</v>
      </c>
      <c r="T29" s="86"/>
      <c r="U29" s="87"/>
      <c r="V29" s="73" t="s">
        <v>55</v>
      </c>
      <c r="W29" s="72"/>
      <c r="X29" s="73"/>
      <c r="Y29" s="7"/>
      <c r="Z29" s="8"/>
      <c r="AA29" s="7"/>
      <c r="AB29" s="8"/>
      <c r="AC29" s="10"/>
      <c r="AD29" s="8"/>
      <c r="AE29" s="23"/>
      <c r="AF29" s="8"/>
    </row>
    <row r="30" spans="1:32" ht="13.5" thickBot="1">
      <c r="A30" s="24"/>
      <c r="B30" s="25"/>
      <c r="C30" s="15"/>
      <c r="D30" s="16"/>
      <c r="E30" s="15"/>
      <c r="F30" s="16"/>
      <c r="G30" s="15"/>
      <c r="H30" s="16"/>
      <c r="I30" s="15"/>
      <c r="J30" s="16"/>
      <c r="K30" s="15"/>
      <c r="L30" s="16"/>
      <c r="M30" s="15"/>
      <c r="N30" s="16"/>
      <c r="O30" s="15"/>
      <c r="P30" s="16"/>
      <c r="Q30" s="15"/>
      <c r="R30" s="16"/>
      <c r="S30" s="15"/>
      <c r="T30" s="16"/>
      <c r="U30" s="15"/>
      <c r="V30" s="16"/>
      <c r="W30" s="15"/>
      <c r="X30" s="17"/>
      <c r="Y30" s="15"/>
      <c r="Z30" s="16"/>
      <c r="AA30" s="15"/>
      <c r="AB30" s="16"/>
      <c r="AC30" s="17"/>
      <c r="AD30" s="16"/>
      <c r="AE30" s="26"/>
      <c r="AF30" s="16"/>
    </row>
    <row r="31" spans="1:32" ht="13.5" thickBot="1">
      <c r="A31" s="114" t="s">
        <v>18</v>
      </c>
      <c r="B31" s="114"/>
      <c r="C31" s="7"/>
      <c r="D31" s="8"/>
      <c r="E31" s="7"/>
      <c r="F31" s="8"/>
      <c r="G31" s="7"/>
      <c r="H31" s="8"/>
      <c r="I31" s="7"/>
      <c r="J31" s="8"/>
      <c r="K31" s="7"/>
      <c r="L31" s="8"/>
      <c r="M31" s="7"/>
      <c r="N31" s="8"/>
      <c r="O31" s="7"/>
      <c r="P31" s="8"/>
      <c r="Q31" s="7"/>
      <c r="R31" s="8"/>
      <c r="S31" s="7"/>
      <c r="T31" s="8"/>
      <c r="U31" s="7"/>
      <c r="V31" s="8"/>
      <c r="W31" s="7"/>
      <c r="X31" s="8"/>
      <c r="Y31" s="69"/>
      <c r="Z31" s="49"/>
      <c r="AA31" s="7"/>
      <c r="AB31" s="8"/>
      <c r="AC31" s="10"/>
      <c r="AD31" s="20"/>
      <c r="AE31" s="22"/>
      <c r="AF31" s="20"/>
    </row>
    <row r="32" spans="1:32" ht="13.5" thickBot="1">
      <c r="A32" s="114" t="s">
        <v>18</v>
      </c>
      <c r="B32" s="114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8"/>
      <c r="Y32" s="7"/>
      <c r="Z32" s="8"/>
      <c r="AA32" s="7"/>
      <c r="AB32" s="8"/>
      <c r="AC32" s="10"/>
      <c r="AD32" s="20"/>
      <c r="AE32" s="22"/>
      <c r="AF32" s="20"/>
    </row>
    <row r="33" spans="1:32" ht="13.5" thickBot="1">
      <c r="A33" s="114" t="s">
        <v>19</v>
      </c>
      <c r="B33" s="114"/>
      <c r="C33" s="19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  <c r="O33" s="7"/>
      <c r="P33" s="8"/>
      <c r="Q33" s="7"/>
      <c r="R33" s="8"/>
      <c r="S33" s="7"/>
      <c r="T33" s="8"/>
      <c r="U33" s="7"/>
      <c r="V33" s="8"/>
      <c r="W33" s="7"/>
      <c r="X33" s="8"/>
      <c r="Y33" s="7"/>
      <c r="Z33" s="8"/>
      <c r="AA33" s="7"/>
      <c r="AB33" s="8"/>
      <c r="AC33" s="10"/>
      <c r="AD33" s="20"/>
      <c r="AE33" s="22"/>
      <c r="AF33" s="20"/>
    </row>
    <row r="34" spans="1:32" ht="13.5" thickBot="1">
      <c r="A34" s="118"/>
      <c r="B34" s="118"/>
      <c r="C34" s="15"/>
      <c r="D34" s="16"/>
      <c r="E34" s="15"/>
      <c r="F34" s="16"/>
      <c r="G34" s="15"/>
      <c r="H34" s="16"/>
      <c r="I34" s="15"/>
      <c r="J34" s="16"/>
      <c r="K34" s="15"/>
      <c r="L34" s="16"/>
      <c r="M34" s="15"/>
      <c r="N34" s="16"/>
      <c r="O34" s="15"/>
      <c r="P34" s="16"/>
      <c r="Q34" s="15"/>
      <c r="R34" s="16"/>
      <c r="S34" s="15"/>
      <c r="T34" s="16"/>
      <c r="U34" s="15"/>
      <c r="V34" s="16"/>
      <c r="W34" s="15"/>
      <c r="X34" s="17"/>
      <c r="Y34" s="15"/>
      <c r="Z34" s="16"/>
      <c r="AA34" s="71"/>
      <c r="AB34" s="16"/>
      <c r="AC34" s="17"/>
      <c r="AD34" s="16"/>
      <c r="AE34" s="17"/>
      <c r="AF34" s="16"/>
    </row>
    <row r="35" spans="1:32" ht="13.5" thickBot="1">
      <c r="A35" s="114" t="s">
        <v>20</v>
      </c>
      <c r="B35" s="114"/>
      <c r="C35" s="7"/>
      <c r="D35" s="8"/>
      <c r="E35" s="7"/>
      <c r="F35" s="8"/>
      <c r="G35" s="72" t="s">
        <v>66</v>
      </c>
      <c r="H35" s="73"/>
      <c r="I35" s="72"/>
      <c r="J35" s="8"/>
      <c r="K35" s="7"/>
      <c r="L35" s="8"/>
      <c r="M35" s="7"/>
      <c r="N35" s="8"/>
      <c r="O35" s="7"/>
      <c r="P35" s="8"/>
      <c r="Q35" s="7"/>
      <c r="R35" s="8"/>
      <c r="S35" s="72" t="s">
        <v>55</v>
      </c>
      <c r="T35" s="99"/>
      <c r="U35" s="72"/>
      <c r="V35" s="8"/>
      <c r="W35" s="7"/>
      <c r="X35" s="10"/>
      <c r="Y35" s="7"/>
      <c r="Z35" s="8"/>
      <c r="AA35" s="7"/>
      <c r="AB35" s="8"/>
      <c r="AC35" s="10"/>
      <c r="AD35" s="8"/>
      <c r="AE35" s="23"/>
      <c r="AF35" s="8"/>
    </row>
    <row r="36" spans="1:32" ht="13.5" thickBot="1">
      <c r="A36" s="114" t="s">
        <v>21</v>
      </c>
      <c r="B36" s="114"/>
      <c r="C36" s="7"/>
      <c r="D36" s="8"/>
      <c r="E36" s="7"/>
      <c r="F36" s="8"/>
      <c r="G36" s="72" t="s">
        <v>66</v>
      </c>
      <c r="H36" s="73"/>
      <c r="I36" s="72"/>
      <c r="J36" s="8"/>
      <c r="K36" s="7"/>
      <c r="L36" s="8"/>
      <c r="M36" s="7"/>
      <c r="N36" s="8"/>
      <c r="O36" s="7"/>
      <c r="P36" s="8"/>
      <c r="Q36" s="7"/>
      <c r="R36" s="8"/>
      <c r="S36" s="72" t="s">
        <v>55</v>
      </c>
      <c r="T36" s="99"/>
      <c r="U36" s="72"/>
      <c r="V36" s="8"/>
      <c r="W36" s="27"/>
      <c r="X36" s="28"/>
      <c r="Y36" s="7"/>
      <c r="Z36" s="8"/>
      <c r="AA36" s="7"/>
      <c r="AB36" s="8"/>
      <c r="AC36" s="10"/>
      <c r="AD36" s="8"/>
      <c r="AE36" s="23"/>
      <c r="AF36" s="8"/>
    </row>
    <row r="37" spans="1:32" ht="13.5" thickBot="1">
      <c r="A37" s="114" t="s">
        <v>22</v>
      </c>
      <c r="B37" s="114"/>
      <c r="C37" s="7"/>
      <c r="D37" s="8"/>
      <c r="E37" s="7"/>
      <c r="F37" s="8"/>
      <c r="G37" s="7"/>
      <c r="H37" s="8"/>
      <c r="I37" s="7"/>
      <c r="J37" s="8"/>
      <c r="K37" s="7"/>
      <c r="L37" s="8"/>
      <c r="M37" s="7"/>
      <c r="N37" s="8"/>
      <c r="O37" s="29"/>
      <c r="P37" s="8"/>
      <c r="Q37" s="7"/>
      <c r="R37" s="65"/>
      <c r="S37" s="66"/>
      <c r="T37" s="8"/>
      <c r="U37" s="27"/>
      <c r="V37" s="28"/>
      <c r="W37" s="27"/>
      <c r="X37" s="28"/>
      <c r="Y37" s="7"/>
      <c r="Z37" s="28"/>
      <c r="AA37" s="7"/>
      <c r="AB37" s="8"/>
      <c r="AC37" s="7"/>
      <c r="AD37" s="8"/>
      <c r="AE37" s="30"/>
      <c r="AF37" s="31"/>
    </row>
    <row r="38" spans="1:32" ht="13.5" thickBot="1">
      <c r="A38" s="24"/>
      <c r="B38" s="25"/>
      <c r="C38" s="32"/>
      <c r="D38" s="33"/>
      <c r="E38" s="80"/>
      <c r="F38" s="81"/>
      <c r="G38" s="80"/>
      <c r="H38" s="33"/>
      <c r="I38" s="32"/>
      <c r="J38" s="33"/>
      <c r="K38" s="32"/>
      <c r="L38" s="33"/>
      <c r="M38" s="32"/>
      <c r="N38" s="33"/>
      <c r="O38" s="32"/>
      <c r="P38" s="33"/>
      <c r="Q38" s="32"/>
      <c r="R38" s="33"/>
      <c r="S38" s="32"/>
      <c r="T38" s="33"/>
      <c r="U38" s="32"/>
      <c r="V38" s="33"/>
      <c r="W38" s="32"/>
      <c r="X38" s="34"/>
      <c r="Y38" s="32"/>
      <c r="Z38" s="33"/>
      <c r="AA38" s="15"/>
      <c r="AB38" s="33"/>
      <c r="AC38" s="15"/>
      <c r="AD38" s="16"/>
      <c r="AE38" s="35"/>
      <c r="AF38" s="36"/>
    </row>
    <row r="39" spans="1:32" ht="13.5" thickBot="1">
      <c r="A39" s="114" t="s">
        <v>23</v>
      </c>
      <c r="B39" s="114"/>
      <c r="C39" s="27"/>
      <c r="D39" s="28"/>
      <c r="E39" s="74" t="s">
        <v>54</v>
      </c>
      <c r="F39" s="100"/>
      <c r="G39" s="74"/>
      <c r="H39" s="28"/>
      <c r="I39" s="27"/>
      <c r="J39" s="28"/>
      <c r="K39" s="27"/>
      <c r="L39" s="28"/>
      <c r="M39" s="27"/>
      <c r="N39" s="28"/>
      <c r="O39" s="27"/>
      <c r="P39" s="28"/>
      <c r="Q39" s="27"/>
      <c r="R39" s="28"/>
      <c r="S39" s="27"/>
      <c r="T39" s="28"/>
      <c r="U39" s="27"/>
      <c r="V39" s="28"/>
      <c r="W39" s="27"/>
      <c r="X39" s="38"/>
      <c r="Y39" s="45"/>
      <c r="Z39" s="46"/>
      <c r="AA39" s="9"/>
      <c r="AB39" s="39"/>
      <c r="AC39" s="40"/>
      <c r="AD39" s="14"/>
      <c r="AE39" s="41"/>
      <c r="AF39" s="12"/>
    </row>
    <row r="40" spans="1:32" ht="13.5" thickBot="1">
      <c r="A40" s="118"/>
      <c r="B40" s="118"/>
      <c r="C40" s="32"/>
      <c r="D40" s="33"/>
      <c r="E40" s="32"/>
      <c r="F40" s="33"/>
      <c r="G40" s="32"/>
      <c r="H40" s="33"/>
      <c r="I40" s="32"/>
      <c r="J40" s="33"/>
      <c r="K40" s="32"/>
      <c r="L40" s="33"/>
      <c r="M40" s="32"/>
      <c r="N40" s="33"/>
      <c r="O40" s="32"/>
      <c r="P40" s="33"/>
      <c r="Q40" s="32"/>
      <c r="R40" s="33"/>
      <c r="S40" s="32"/>
      <c r="T40" s="33"/>
      <c r="U40" s="32"/>
      <c r="V40" s="33"/>
      <c r="W40" s="32"/>
      <c r="X40" s="34"/>
      <c r="Y40" s="32"/>
      <c r="Z40" s="33"/>
      <c r="AA40" s="15"/>
      <c r="AB40" s="33"/>
      <c r="AC40" s="34"/>
      <c r="AD40" s="16"/>
      <c r="AE40" s="17"/>
      <c r="AF40" s="16"/>
    </row>
    <row r="41" spans="1:32" ht="12.75">
      <c r="A41" s="42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</row>
    <row r="42" spans="1:32" ht="12.75">
      <c r="A42" s="42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</row>
    <row r="43" spans="1:32" ht="12.75">
      <c r="A43" s="42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</row>
    <row r="44" spans="1:32" ht="13.5" thickBot="1">
      <c r="A44" s="44"/>
      <c r="B44" s="44"/>
      <c r="C44" s="6"/>
      <c r="D44" s="6"/>
      <c r="E44" s="47"/>
      <c r="F44" s="47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6"/>
      <c r="AB44" s="6"/>
      <c r="AC44" s="6"/>
      <c r="AD44" s="6"/>
      <c r="AE44" s="6"/>
      <c r="AF44" s="6"/>
    </row>
    <row r="45" spans="1:32" ht="13.5" customHeight="1" thickBot="1">
      <c r="A45" s="111"/>
      <c r="B45" s="119"/>
      <c r="C45" s="121">
        <f>C1+2</f>
        <v>44244</v>
      </c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30" t="s">
        <v>32</v>
      </c>
      <c r="S45" s="132" t="s">
        <v>31</v>
      </c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3"/>
    </row>
    <row r="46" spans="1:32" ht="29.25" customHeight="1" thickBot="1">
      <c r="A46" s="111"/>
      <c r="B46" s="119"/>
      <c r="C46" s="123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31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5"/>
    </row>
    <row r="47" spans="1:32" ht="16.5" customHeight="1" thickBot="1">
      <c r="A47" s="111"/>
      <c r="B47" s="111"/>
      <c r="C47" s="120" t="s">
        <v>0</v>
      </c>
      <c r="D47" s="120"/>
      <c r="E47" s="82" t="s">
        <v>1</v>
      </c>
      <c r="F47" s="82"/>
      <c r="G47" s="82" t="s">
        <v>2</v>
      </c>
      <c r="H47" s="82"/>
      <c r="I47" s="82" t="s">
        <v>3</v>
      </c>
      <c r="J47" s="82"/>
      <c r="K47" s="82" t="s">
        <v>4</v>
      </c>
      <c r="L47" s="82"/>
      <c r="M47" s="82" t="s">
        <v>5</v>
      </c>
      <c r="N47" s="82"/>
      <c r="O47" s="82" t="s">
        <v>26</v>
      </c>
      <c r="P47" s="82"/>
      <c r="Q47" s="82" t="s">
        <v>7</v>
      </c>
      <c r="R47" s="82"/>
      <c r="S47" s="82" t="s">
        <v>8</v>
      </c>
      <c r="T47" s="82"/>
      <c r="U47" s="82" t="s">
        <v>9</v>
      </c>
      <c r="V47" s="82"/>
      <c r="W47" s="82" t="s">
        <v>10</v>
      </c>
      <c r="X47" s="82"/>
      <c r="Y47" s="82" t="s">
        <v>11</v>
      </c>
      <c r="Z47" s="82"/>
      <c r="AA47" s="82" t="s">
        <v>12</v>
      </c>
      <c r="AB47" s="40"/>
      <c r="AC47" s="83" t="s">
        <v>13</v>
      </c>
      <c r="AD47" s="84"/>
      <c r="AE47" s="83" t="s">
        <v>14</v>
      </c>
      <c r="AF47" s="83"/>
    </row>
    <row r="48" spans="1:32" ht="13.5" thickBot="1">
      <c r="A48" s="114" t="s">
        <v>15</v>
      </c>
      <c r="B48" s="114"/>
      <c r="C48" s="7"/>
      <c r="D48" s="8"/>
      <c r="E48" s="7"/>
      <c r="F48" s="8"/>
      <c r="G48" s="7"/>
      <c r="H48" s="8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10"/>
      <c r="Y48" s="7"/>
      <c r="Z48" s="8"/>
      <c r="AA48" s="7"/>
      <c r="AB48" s="8"/>
      <c r="AC48" s="40"/>
      <c r="AD48" s="12"/>
      <c r="AE48" s="13"/>
      <c r="AF48" s="14"/>
    </row>
    <row r="49" spans="1:32" ht="13.5" thickBot="1">
      <c r="A49" s="118"/>
      <c r="B49" s="118"/>
      <c r="C49" s="15"/>
      <c r="D49" s="16"/>
      <c r="E49" s="15"/>
      <c r="F49" s="16"/>
      <c r="G49" s="15"/>
      <c r="H49" s="16"/>
      <c r="I49" s="15"/>
      <c r="J49" s="16"/>
      <c r="K49" s="15"/>
      <c r="L49" s="16"/>
      <c r="M49" s="15"/>
      <c r="N49" s="16"/>
      <c r="O49" s="15"/>
      <c r="P49" s="16"/>
      <c r="Q49" s="15"/>
      <c r="R49" s="16"/>
      <c r="S49" s="15"/>
      <c r="T49" s="16"/>
      <c r="U49" s="15"/>
      <c r="V49" s="16"/>
      <c r="W49" s="15"/>
      <c r="X49" s="17"/>
      <c r="Y49" s="15"/>
      <c r="Z49" s="16"/>
      <c r="AA49" s="15"/>
      <c r="AB49" s="16"/>
      <c r="AC49" s="17"/>
      <c r="AD49" s="16"/>
      <c r="AE49" s="18"/>
      <c r="AF49" s="16"/>
    </row>
    <row r="50" spans="1:32" ht="13.5" thickBot="1">
      <c r="A50" s="114" t="s">
        <v>16</v>
      </c>
      <c r="B50" s="114"/>
      <c r="C50" s="19"/>
      <c r="D50" s="20"/>
      <c r="E50" s="19"/>
      <c r="F50" s="21"/>
      <c r="G50" s="7"/>
      <c r="H50" s="8"/>
      <c r="I50" s="7"/>
      <c r="J50" s="8"/>
      <c r="K50" s="7"/>
      <c r="L50" s="8"/>
      <c r="M50" s="7"/>
      <c r="N50" s="21"/>
      <c r="O50" s="7"/>
      <c r="P50" s="8"/>
      <c r="Q50" s="7"/>
      <c r="R50" s="21"/>
      <c r="S50" s="7"/>
      <c r="T50" s="21"/>
      <c r="U50" s="7"/>
      <c r="V50" s="8"/>
      <c r="W50" s="7"/>
      <c r="X50" s="10"/>
      <c r="Y50" s="7"/>
      <c r="Z50" s="8"/>
      <c r="AA50" s="9"/>
      <c r="AB50" s="20"/>
      <c r="AC50" s="3"/>
      <c r="AD50" s="20"/>
      <c r="AE50" s="22"/>
      <c r="AF50" s="20"/>
    </row>
    <row r="51" spans="1:32" ht="13.5" thickBot="1">
      <c r="A51" s="118"/>
      <c r="B51" s="118"/>
      <c r="C51" s="15"/>
      <c r="D51" s="16"/>
      <c r="E51" s="15"/>
      <c r="F51" s="16"/>
      <c r="G51" s="15"/>
      <c r="H51" s="16"/>
      <c r="I51" s="15"/>
      <c r="J51" s="16"/>
      <c r="K51" s="71"/>
      <c r="L51" s="75"/>
      <c r="M51" s="71"/>
      <c r="N51" s="16"/>
      <c r="O51" s="15"/>
      <c r="P51" s="16"/>
      <c r="Q51" s="15"/>
      <c r="R51" s="16"/>
      <c r="S51" s="15"/>
      <c r="T51" s="16"/>
      <c r="U51" s="15"/>
      <c r="V51" s="16"/>
      <c r="W51" s="15"/>
      <c r="X51" s="17"/>
      <c r="Y51" s="15"/>
      <c r="Z51" s="16"/>
      <c r="AA51" s="15"/>
      <c r="AB51" s="16"/>
      <c r="AC51" s="17"/>
      <c r="AD51" s="16"/>
      <c r="AE51" s="18"/>
      <c r="AF51" s="16"/>
    </row>
    <row r="52" spans="1:32" ht="13.5" thickBot="1">
      <c r="A52" s="114" t="s">
        <v>17</v>
      </c>
      <c r="B52" s="114"/>
      <c r="C52" s="19"/>
      <c r="D52" s="8"/>
      <c r="E52" s="72" t="s">
        <v>56</v>
      </c>
      <c r="F52" s="73"/>
      <c r="G52" s="72"/>
      <c r="H52" s="8"/>
      <c r="I52" s="87" t="s">
        <v>42</v>
      </c>
      <c r="J52" s="86"/>
      <c r="K52" s="87"/>
      <c r="L52" s="8"/>
      <c r="M52" s="7"/>
      <c r="N52" s="8"/>
      <c r="O52" s="7"/>
      <c r="P52" s="8"/>
      <c r="Q52" s="7"/>
      <c r="R52" s="8"/>
      <c r="S52" s="95" t="s">
        <v>43</v>
      </c>
      <c r="T52" s="86"/>
      <c r="U52" s="87"/>
      <c r="V52" s="73" t="s">
        <v>67</v>
      </c>
      <c r="W52" s="72"/>
      <c r="X52" s="98"/>
      <c r="Y52" s="7"/>
      <c r="Z52" s="8"/>
      <c r="AA52" s="7"/>
      <c r="AB52" s="8"/>
      <c r="AC52" s="10"/>
      <c r="AD52" s="8"/>
      <c r="AE52" s="23"/>
      <c r="AF52" s="8"/>
    </row>
    <row r="53" spans="1:32" ht="13.5" thickBot="1">
      <c r="A53" s="118"/>
      <c r="B53" s="118"/>
      <c r="C53" s="15"/>
      <c r="D53" s="16"/>
      <c r="E53" s="15"/>
      <c r="F53" s="16"/>
      <c r="G53" s="15"/>
      <c r="H53" s="16"/>
      <c r="I53" s="15"/>
      <c r="J53" s="16"/>
      <c r="K53" s="15"/>
      <c r="L53" s="16"/>
      <c r="M53" s="15"/>
      <c r="N53" s="16"/>
      <c r="O53" s="15"/>
      <c r="P53" s="16"/>
      <c r="Q53" s="15"/>
      <c r="R53" s="16"/>
      <c r="S53" s="15"/>
      <c r="T53" s="16"/>
      <c r="U53" s="15"/>
      <c r="V53" s="16"/>
      <c r="W53" s="15"/>
      <c r="X53" s="17"/>
      <c r="Y53" s="15"/>
      <c r="Z53" s="16"/>
      <c r="AA53" s="15"/>
      <c r="AB53" s="16"/>
      <c r="AC53" s="17"/>
      <c r="AD53" s="16"/>
      <c r="AE53" s="17"/>
      <c r="AF53" s="16"/>
    </row>
    <row r="54" spans="1:32" ht="13.5" thickBot="1">
      <c r="A54" s="114" t="s">
        <v>18</v>
      </c>
      <c r="B54" s="114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10"/>
      <c r="X54" s="10"/>
      <c r="Y54" s="7"/>
      <c r="Z54" s="8"/>
      <c r="AA54" s="7"/>
      <c r="AB54" s="8"/>
      <c r="AC54" s="10"/>
      <c r="AD54" s="8"/>
      <c r="AE54" s="23"/>
      <c r="AF54" s="20"/>
    </row>
    <row r="55" spans="1:32" ht="13.5" thickBot="1">
      <c r="A55" s="114" t="s">
        <v>18</v>
      </c>
      <c r="B55" s="114"/>
      <c r="C55" s="7"/>
      <c r="D55" s="8"/>
      <c r="E55" s="7"/>
      <c r="F55" s="8"/>
      <c r="G55" s="7"/>
      <c r="H55" s="8"/>
      <c r="I55" s="7"/>
      <c r="J55" s="8"/>
      <c r="K55" s="7"/>
      <c r="L55" s="8"/>
      <c r="M55" s="7"/>
      <c r="N55" s="8"/>
      <c r="O55" s="7"/>
      <c r="P55" s="8"/>
      <c r="Q55" s="7"/>
      <c r="R55" s="8"/>
      <c r="S55" s="7"/>
      <c r="T55" s="8"/>
      <c r="U55" s="7"/>
      <c r="V55" s="8"/>
      <c r="W55" s="49"/>
      <c r="X55" s="10"/>
      <c r="Y55" s="7"/>
      <c r="Z55" s="8"/>
      <c r="AA55" s="7"/>
      <c r="AB55" s="8"/>
      <c r="AC55" s="10"/>
      <c r="AD55" s="8"/>
      <c r="AE55" s="23"/>
      <c r="AF55" s="20"/>
    </row>
    <row r="56" spans="1:32" ht="13.5" thickBot="1">
      <c r="A56" s="114" t="s">
        <v>19</v>
      </c>
      <c r="B56" s="114"/>
      <c r="C56" s="19"/>
      <c r="D56" s="8"/>
      <c r="E56" s="7"/>
      <c r="F56" s="8"/>
      <c r="G56" s="7"/>
      <c r="H56" s="8"/>
      <c r="I56" s="7"/>
      <c r="J56" s="8"/>
      <c r="K56" s="7"/>
      <c r="L56" s="8"/>
      <c r="M56" s="7"/>
      <c r="N56" s="8"/>
      <c r="O56" s="7"/>
      <c r="P56" s="8"/>
      <c r="Q56" s="7"/>
      <c r="R56" s="8"/>
      <c r="S56" s="7"/>
      <c r="T56" s="8"/>
      <c r="U56" s="7"/>
      <c r="V56" s="8"/>
      <c r="W56" s="7"/>
      <c r="X56" s="8"/>
      <c r="Y56" s="7"/>
      <c r="Z56" s="8"/>
      <c r="AA56" s="7"/>
      <c r="AB56" s="20"/>
      <c r="AC56" s="3"/>
      <c r="AD56" s="20"/>
      <c r="AE56" s="22"/>
      <c r="AF56" s="20"/>
    </row>
    <row r="57" spans="1:32" ht="13.5" thickBot="1">
      <c r="A57" s="118"/>
      <c r="B57" s="118"/>
      <c r="C57" s="15"/>
      <c r="D57" s="16"/>
      <c r="E57" s="15"/>
      <c r="F57" s="16"/>
      <c r="G57" s="15"/>
      <c r="H57" s="16"/>
      <c r="I57" s="15"/>
      <c r="J57" s="16"/>
      <c r="K57" s="15"/>
      <c r="L57" s="16"/>
      <c r="M57" s="15"/>
      <c r="N57" s="16"/>
      <c r="O57" s="15"/>
      <c r="P57" s="16"/>
      <c r="Q57" s="15"/>
      <c r="R57" s="16"/>
      <c r="S57" s="15"/>
      <c r="T57" s="16"/>
      <c r="U57" s="15"/>
      <c r="V57" s="16"/>
      <c r="W57" s="15"/>
      <c r="X57" s="17"/>
      <c r="Y57" s="15"/>
      <c r="Z57" s="16"/>
      <c r="AA57" s="15"/>
      <c r="AB57" s="16"/>
      <c r="AC57" s="17"/>
      <c r="AD57" s="16"/>
      <c r="AE57" s="17"/>
      <c r="AF57" s="16"/>
    </row>
    <row r="58" spans="1:32" ht="13.5" thickBot="1">
      <c r="A58" s="114" t="s">
        <v>20</v>
      </c>
      <c r="B58" s="114"/>
      <c r="C58" s="7"/>
      <c r="D58" s="8"/>
      <c r="E58" s="72" t="s">
        <v>54</v>
      </c>
      <c r="F58" s="73"/>
      <c r="G58" s="72"/>
      <c r="H58" s="8"/>
      <c r="I58" s="7"/>
      <c r="J58" s="8"/>
      <c r="K58" s="7"/>
      <c r="L58" s="8"/>
      <c r="M58" s="7"/>
      <c r="N58" s="8"/>
      <c r="O58" s="7"/>
      <c r="P58" s="8"/>
      <c r="Q58" s="7"/>
      <c r="R58" s="8"/>
      <c r="S58" s="72" t="s">
        <v>55</v>
      </c>
      <c r="T58" s="73"/>
      <c r="U58" s="74"/>
      <c r="V58" s="8"/>
      <c r="W58" s="7"/>
      <c r="X58" s="107" t="s">
        <v>73</v>
      </c>
      <c r="Y58" s="109"/>
      <c r="Z58" s="106"/>
      <c r="AA58" s="7"/>
      <c r="AB58" s="8"/>
      <c r="AC58" s="10"/>
      <c r="AD58" s="8"/>
      <c r="AE58" s="23"/>
      <c r="AF58" s="8"/>
    </row>
    <row r="59" spans="1:32" ht="13.5" thickBot="1">
      <c r="A59" s="114" t="s">
        <v>21</v>
      </c>
      <c r="B59" s="114"/>
      <c r="C59" s="7"/>
      <c r="D59" s="8"/>
      <c r="E59" s="72" t="s">
        <v>54</v>
      </c>
      <c r="F59" s="73"/>
      <c r="G59" s="72"/>
      <c r="H59" s="8"/>
      <c r="I59" s="7"/>
      <c r="J59" s="8"/>
      <c r="K59" s="7"/>
      <c r="L59" s="8"/>
      <c r="M59" s="7"/>
      <c r="N59" s="8"/>
      <c r="O59" s="7"/>
      <c r="P59" s="8"/>
      <c r="Q59" s="7"/>
      <c r="R59" s="8"/>
      <c r="S59" s="72" t="s">
        <v>55</v>
      </c>
      <c r="T59" s="73"/>
      <c r="U59" s="74"/>
      <c r="V59" s="8"/>
      <c r="W59" s="27"/>
      <c r="X59" s="108" t="s">
        <v>73</v>
      </c>
      <c r="Y59" s="109"/>
      <c r="Z59" s="106"/>
      <c r="AA59" s="7"/>
      <c r="AB59" s="8"/>
      <c r="AC59" s="10"/>
      <c r="AD59" s="8"/>
      <c r="AE59" s="23"/>
      <c r="AF59" s="8"/>
    </row>
    <row r="60" spans="1:32" ht="13.5" thickBot="1">
      <c r="A60" s="114" t="s">
        <v>22</v>
      </c>
      <c r="B60" s="114"/>
      <c r="C60" s="50"/>
      <c r="D60" s="8"/>
      <c r="E60" s="7"/>
      <c r="F60" s="8"/>
      <c r="G60" s="7"/>
      <c r="H60" s="8"/>
      <c r="I60" s="7"/>
      <c r="J60" s="8"/>
      <c r="K60" s="7"/>
      <c r="L60" s="8"/>
      <c r="M60" s="7"/>
      <c r="N60" s="8"/>
      <c r="O60" s="7"/>
      <c r="P60" s="8"/>
      <c r="Q60" s="7"/>
      <c r="R60" s="65"/>
      <c r="S60" s="66"/>
      <c r="T60" s="8"/>
      <c r="U60" s="27"/>
      <c r="V60" s="28"/>
      <c r="W60" s="27"/>
      <c r="X60" s="28"/>
      <c r="Y60" s="7"/>
      <c r="Z60" s="28"/>
      <c r="AA60" s="7"/>
      <c r="AB60" s="8"/>
      <c r="AC60" s="7"/>
      <c r="AD60" s="8"/>
      <c r="AE60" s="30"/>
      <c r="AF60" s="31"/>
    </row>
    <row r="61" spans="1:32" ht="13.5" thickBot="1">
      <c r="A61" s="24"/>
      <c r="B61" s="25"/>
      <c r="C61" s="32"/>
      <c r="D61" s="33"/>
      <c r="E61" s="32"/>
      <c r="F61" s="33"/>
      <c r="G61" s="32"/>
      <c r="H61" s="33"/>
      <c r="I61" s="32"/>
      <c r="J61" s="33"/>
      <c r="K61" s="32"/>
      <c r="L61" s="33"/>
      <c r="M61" s="32"/>
      <c r="N61" s="33"/>
      <c r="O61" s="32"/>
      <c r="P61" s="33"/>
      <c r="Q61" s="32"/>
      <c r="R61" s="33"/>
      <c r="S61" s="32"/>
      <c r="T61" s="33"/>
      <c r="U61" s="32"/>
      <c r="V61" s="33"/>
      <c r="W61" s="32"/>
      <c r="X61" s="34"/>
      <c r="Y61" s="32"/>
      <c r="Z61" s="33"/>
      <c r="AA61" s="15"/>
      <c r="AB61" s="33"/>
      <c r="AC61" s="15"/>
      <c r="AD61" s="16"/>
      <c r="AE61" s="35"/>
      <c r="AF61" s="36"/>
    </row>
    <row r="62" spans="1:32" ht="13.5" thickBot="1">
      <c r="A62" s="114" t="s">
        <v>23</v>
      </c>
      <c r="B62" s="114"/>
      <c r="C62" s="37"/>
      <c r="D62" s="28"/>
      <c r="E62" s="74" t="s">
        <v>58</v>
      </c>
      <c r="F62" s="100"/>
      <c r="G62" s="74"/>
      <c r="H62" s="28"/>
      <c r="I62" s="91" t="s">
        <v>42</v>
      </c>
      <c r="J62" s="89"/>
      <c r="K62" s="91"/>
      <c r="L62" s="28"/>
      <c r="M62" s="45"/>
      <c r="N62" s="46"/>
      <c r="O62" s="45"/>
      <c r="P62" s="46"/>
      <c r="Q62" s="45"/>
      <c r="R62" s="46"/>
      <c r="S62" s="45"/>
      <c r="T62" s="28"/>
      <c r="U62" s="27"/>
      <c r="V62" s="28"/>
      <c r="W62" s="45"/>
      <c r="X62" s="51"/>
      <c r="Y62" s="9"/>
      <c r="Z62" s="21"/>
      <c r="AA62" s="9"/>
      <c r="AB62" s="39"/>
      <c r="AC62" s="40"/>
      <c r="AD62" s="14"/>
      <c r="AE62" s="41"/>
      <c r="AF62" s="12"/>
    </row>
    <row r="63" spans="1:32" ht="13.5" thickBot="1">
      <c r="A63" s="118"/>
      <c r="B63" s="118"/>
      <c r="C63" s="32"/>
      <c r="D63" s="33"/>
      <c r="E63" s="32"/>
      <c r="F63" s="33"/>
      <c r="G63" s="32"/>
      <c r="H63" s="33"/>
      <c r="I63" s="32"/>
      <c r="J63" s="33"/>
      <c r="K63" s="32"/>
      <c r="L63" s="33"/>
      <c r="M63" s="32"/>
      <c r="N63" s="33"/>
      <c r="O63" s="32"/>
      <c r="P63" s="33"/>
      <c r="Q63" s="32"/>
      <c r="R63" s="33"/>
      <c r="S63" s="32"/>
      <c r="T63" s="33"/>
      <c r="U63" s="32"/>
      <c r="V63" s="33"/>
      <c r="W63" s="32"/>
      <c r="X63" s="34"/>
      <c r="Y63" s="32"/>
      <c r="Z63" s="33"/>
      <c r="AA63" s="15"/>
      <c r="AB63" s="33"/>
      <c r="AC63" s="34"/>
      <c r="AD63" s="16"/>
      <c r="AE63" s="17"/>
      <c r="AF63" s="16"/>
    </row>
    <row r="64" spans="1:33" ht="13.5" thickBot="1">
      <c r="A64" s="52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6"/>
    </row>
    <row r="65" spans="1:32" ht="14.25" customHeight="1" thickBot="1">
      <c r="A65" s="111"/>
      <c r="B65" s="119"/>
      <c r="C65" s="121">
        <f>C1+3</f>
        <v>44245</v>
      </c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30" t="s">
        <v>32</v>
      </c>
      <c r="S65" s="132" t="s">
        <v>36</v>
      </c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3"/>
    </row>
    <row r="66" spans="1:32" ht="19.5" customHeight="1" thickBot="1">
      <c r="A66" s="111"/>
      <c r="B66" s="119"/>
      <c r="C66" s="123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31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5"/>
    </row>
    <row r="67" spans="1:32" ht="18.75" customHeight="1" thickBot="1">
      <c r="A67" s="111"/>
      <c r="B67" s="111"/>
      <c r="C67" s="120" t="s">
        <v>0</v>
      </c>
      <c r="D67" s="120"/>
      <c r="E67" s="82" t="s">
        <v>1</v>
      </c>
      <c r="F67" s="82"/>
      <c r="G67" s="82" t="s">
        <v>2</v>
      </c>
      <c r="H67" s="82"/>
      <c r="I67" s="82" t="s">
        <v>3</v>
      </c>
      <c r="J67" s="82"/>
      <c r="K67" s="85" t="s">
        <v>4</v>
      </c>
      <c r="L67" s="85"/>
      <c r="M67" s="85" t="s">
        <v>5</v>
      </c>
      <c r="N67" s="82"/>
      <c r="O67" s="82" t="s">
        <v>6</v>
      </c>
      <c r="P67" s="82"/>
      <c r="Q67" s="82" t="s">
        <v>7</v>
      </c>
      <c r="R67" s="82"/>
      <c r="S67" s="82" t="s">
        <v>8</v>
      </c>
      <c r="T67" s="82"/>
      <c r="U67" s="82" t="s">
        <v>9</v>
      </c>
      <c r="V67" s="82"/>
      <c r="W67" s="82" t="s">
        <v>10</v>
      </c>
      <c r="X67" s="82"/>
      <c r="Y67" s="82" t="s">
        <v>11</v>
      </c>
      <c r="Z67" s="82"/>
      <c r="AA67" s="82" t="s">
        <v>12</v>
      </c>
      <c r="AB67" s="40"/>
      <c r="AC67" s="83" t="s">
        <v>13</v>
      </c>
      <c r="AD67" s="84"/>
      <c r="AE67" s="83" t="s">
        <v>14</v>
      </c>
      <c r="AF67" s="83"/>
    </row>
    <row r="68" spans="1:32" ht="13.5" thickBot="1">
      <c r="A68" s="114" t="s">
        <v>15</v>
      </c>
      <c r="B68" s="114"/>
      <c r="C68" s="7"/>
      <c r="D68" s="8"/>
      <c r="E68" s="7"/>
      <c r="F68" s="8"/>
      <c r="G68" s="7"/>
      <c r="H68" s="8"/>
      <c r="I68" s="7"/>
      <c r="J68" s="8"/>
      <c r="K68" s="7"/>
      <c r="L68" s="8"/>
      <c r="M68" s="7"/>
      <c r="N68" s="8"/>
      <c r="O68" s="7"/>
      <c r="P68" s="8"/>
      <c r="Q68" s="7"/>
      <c r="R68" s="8"/>
      <c r="S68" s="7"/>
      <c r="T68" s="8"/>
      <c r="U68" s="7"/>
      <c r="V68" s="8"/>
      <c r="W68" s="7"/>
      <c r="X68" s="10"/>
      <c r="Y68" s="7"/>
      <c r="Z68" s="8"/>
      <c r="AA68" s="7"/>
      <c r="AB68" s="20"/>
      <c r="AC68" s="40"/>
      <c r="AD68" s="12"/>
      <c r="AE68" s="13"/>
      <c r="AF68" s="14"/>
    </row>
    <row r="69" spans="1:32" ht="13.5" thickBot="1">
      <c r="A69" s="118"/>
      <c r="B69" s="118"/>
      <c r="C69" s="15"/>
      <c r="D69" s="16"/>
      <c r="E69" s="15"/>
      <c r="F69" s="16"/>
      <c r="G69" s="15"/>
      <c r="H69" s="16"/>
      <c r="I69" s="15"/>
      <c r="J69" s="16"/>
      <c r="K69" s="15"/>
      <c r="L69" s="16"/>
      <c r="M69" s="15"/>
      <c r="N69" s="16"/>
      <c r="O69" s="15"/>
      <c r="P69" s="16"/>
      <c r="Q69" s="15"/>
      <c r="R69" s="16"/>
      <c r="S69" s="15"/>
      <c r="T69" s="16"/>
      <c r="U69" s="15"/>
      <c r="V69" s="16"/>
      <c r="W69" s="15"/>
      <c r="X69" s="17"/>
      <c r="Y69" s="15"/>
      <c r="Z69" s="16"/>
      <c r="AA69" s="15"/>
      <c r="AB69" s="16"/>
      <c r="AC69" s="17"/>
      <c r="AD69" s="16"/>
      <c r="AE69" s="18"/>
      <c r="AF69" s="16"/>
    </row>
    <row r="70" spans="1:32" ht="13.5" thickBot="1">
      <c r="A70" s="114" t="s">
        <v>16</v>
      </c>
      <c r="B70" s="114"/>
      <c r="C70" s="7"/>
      <c r="D70" s="8"/>
      <c r="E70" s="19"/>
      <c r="F70" s="21"/>
      <c r="G70" s="7"/>
      <c r="H70" s="8"/>
      <c r="I70" s="7"/>
      <c r="J70" s="8"/>
      <c r="K70" s="7"/>
      <c r="L70" s="8"/>
      <c r="M70" s="7"/>
      <c r="N70" s="8"/>
      <c r="O70" s="7"/>
      <c r="P70" s="8"/>
      <c r="Q70" s="7"/>
      <c r="R70" s="8"/>
      <c r="S70" s="7"/>
      <c r="T70" s="8"/>
      <c r="U70" s="7"/>
      <c r="V70" s="8"/>
      <c r="W70" s="7"/>
      <c r="X70" s="10"/>
      <c r="Y70" s="7"/>
      <c r="Z70" s="8"/>
      <c r="AA70" s="7"/>
      <c r="AB70" s="20"/>
      <c r="AC70" s="3"/>
      <c r="AD70" s="20"/>
      <c r="AE70" s="22"/>
      <c r="AF70" s="20"/>
    </row>
    <row r="71" spans="1:32" ht="13.5" thickBot="1">
      <c r="A71" s="118"/>
      <c r="B71" s="118"/>
      <c r="C71" s="15"/>
      <c r="D71" s="16"/>
      <c r="E71" s="15"/>
      <c r="F71" s="16"/>
      <c r="G71" s="15"/>
      <c r="H71" s="16"/>
      <c r="I71" s="15"/>
      <c r="J71" s="16"/>
      <c r="K71" s="15"/>
      <c r="L71" s="16"/>
      <c r="M71" s="15"/>
      <c r="N71" s="16"/>
      <c r="O71" s="15"/>
      <c r="P71" s="16"/>
      <c r="Q71" s="15"/>
      <c r="R71" s="16"/>
      <c r="S71" s="15"/>
      <c r="T71" s="16"/>
      <c r="U71" s="15"/>
      <c r="V71" s="16"/>
      <c r="W71" s="15"/>
      <c r="X71" s="17"/>
      <c r="Y71" s="15"/>
      <c r="Z71" s="16"/>
      <c r="AA71" s="15"/>
      <c r="AB71" s="16"/>
      <c r="AC71" s="17"/>
      <c r="AD71" s="16"/>
      <c r="AE71" s="18"/>
      <c r="AF71" s="16"/>
    </row>
    <row r="72" spans="1:32" ht="13.5" thickBot="1">
      <c r="A72" s="114" t="s">
        <v>17</v>
      </c>
      <c r="B72" s="114"/>
      <c r="C72" s="19"/>
      <c r="D72" s="8"/>
      <c r="E72" s="7"/>
      <c r="F72" s="8"/>
      <c r="G72" s="7"/>
      <c r="H72" s="8"/>
      <c r="I72" s="87" t="s">
        <v>46</v>
      </c>
      <c r="J72" s="86"/>
      <c r="K72" s="87"/>
      <c r="L72" s="8"/>
      <c r="M72" s="7"/>
      <c r="N72" s="8"/>
      <c r="O72" s="7"/>
      <c r="P72" s="8"/>
      <c r="Q72" s="7"/>
      <c r="R72" s="8"/>
      <c r="S72" s="87" t="s">
        <v>68</v>
      </c>
      <c r="T72" s="86"/>
      <c r="U72" s="87"/>
      <c r="V72" s="73" t="s">
        <v>69</v>
      </c>
      <c r="W72" s="101"/>
      <c r="X72" s="102"/>
      <c r="Y72" s="7"/>
      <c r="Z72" s="8"/>
      <c r="AA72" s="7"/>
      <c r="AB72" s="8"/>
      <c r="AC72" s="10"/>
      <c r="AD72" s="8"/>
      <c r="AE72" s="54"/>
      <c r="AF72" s="8"/>
    </row>
    <row r="73" spans="1:32" ht="13.5" thickBot="1">
      <c r="A73" s="118"/>
      <c r="B73" s="118"/>
      <c r="C73" s="15"/>
      <c r="D73" s="16"/>
      <c r="E73" s="15"/>
      <c r="F73" s="16"/>
      <c r="G73" s="15"/>
      <c r="H73" s="16"/>
      <c r="I73" s="15"/>
      <c r="J73" s="16"/>
      <c r="K73" s="15"/>
      <c r="L73" s="16"/>
      <c r="M73" s="15"/>
      <c r="N73" s="16"/>
      <c r="O73" s="15"/>
      <c r="P73" s="16"/>
      <c r="Q73" s="15"/>
      <c r="R73" s="16"/>
      <c r="S73" s="15"/>
      <c r="T73" s="16"/>
      <c r="U73" s="15"/>
      <c r="V73" s="16"/>
      <c r="W73" s="15"/>
      <c r="X73" s="17"/>
      <c r="Y73" s="15"/>
      <c r="Z73" s="16"/>
      <c r="AA73" s="15"/>
      <c r="AB73" s="16"/>
      <c r="AC73" s="17"/>
      <c r="AD73" s="16"/>
      <c r="AE73" s="17"/>
      <c r="AF73" s="16"/>
    </row>
    <row r="74" spans="1:32" ht="13.5" thickBot="1">
      <c r="A74" s="114" t="s">
        <v>18</v>
      </c>
      <c r="B74" s="114"/>
      <c r="C74" s="7"/>
      <c r="D74" s="8"/>
      <c r="E74" s="7"/>
      <c r="F74" s="8"/>
      <c r="G74" s="7"/>
      <c r="H74" s="8"/>
      <c r="I74" s="7"/>
      <c r="J74" s="8"/>
      <c r="K74" s="7"/>
      <c r="L74" s="8"/>
      <c r="M74" s="7"/>
      <c r="N74" s="8"/>
      <c r="O74" s="7"/>
      <c r="P74" s="8"/>
      <c r="Q74" s="7"/>
      <c r="R74" s="8"/>
      <c r="S74" s="7"/>
      <c r="T74" s="8"/>
      <c r="U74" s="7"/>
      <c r="V74" s="8"/>
      <c r="W74" s="10"/>
      <c r="X74" s="10"/>
      <c r="Y74" s="7"/>
      <c r="Z74" s="8"/>
      <c r="AA74" s="23"/>
      <c r="AB74" s="8"/>
      <c r="AC74" s="10"/>
      <c r="AD74" s="8"/>
      <c r="AE74" s="22"/>
      <c r="AF74" s="20"/>
    </row>
    <row r="75" spans="1:32" ht="13.5" thickBot="1">
      <c r="A75" s="114" t="s">
        <v>18</v>
      </c>
      <c r="B75" s="114"/>
      <c r="C75" s="7"/>
      <c r="D75" s="8"/>
      <c r="E75" s="7"/>
      <c r="F75" s="8"/>
      <c r="G75" s="7"/>
      <c r="H75" s="8"/>
      <c r="I75" s="7"/>
      <c r="J75" s="8"/>
      <c r="K75" s="7"/>
      <c r="L75" s="8"/>
      <c r="M75" s="7"/>
      <c r="N75" s="8"/>
      <c r="O75" s="7"/>
      <c r="P75" s="8"/>
      <c r="Q75" s="7"/>
      <c r="R75" s="8"/>
      <c r="S75" s="7"/>
      <c r="T75" s="10"/>
      <c r="U75" s="7"/>
      <c r="V75" s="8"/>
      <c r="W75" s="49"/>
      <c r="X75" s="10"/>
      <c r="Y75" s="7"/>
      <c r="Z75" s="8"/>
      <c r="AA75" s="49"/>
      <c r="AB75" s="8"/>
      <c r="AC75" s="10"/>
      <c r="AD75" s="8"/>
      <c r="AE75" s="22"/>
      <c r="AF75" s="20"/>
    </row>
    <row r="76" spans="1:32" ht="13.5" thickBot="1">
      <c r="A76" s="114" t="s">
        <v>19</v>
      </c>
      <c r="B76" s="114"/>
      <c r="C76" s="19"/>
      <c r="D76" s="8"/>
      <c r="E76" s="7"/>
      <c r="F76" s="8"/>
      <c r="G76" s="7"/>
      <c r="H76" s="8"/>
      <c r="I76" s="7"/>
      <c r="J76" s="8"/>
      <c r="K76" s="7"/>
      <c r="L76" s="8"/>
      <c r="M76" s="7"/>
      <c r="N76" s="8"/>
      <c r="O76" s="7"/>
      <c r="P76" s="8"/>
      <c r="Q76" s="7"/>
      <c r="R76" s="8"/>
      <c r="S76" s="7"/>
      <c r="T76" s="8"/>
      <c r="U76" s="27"/>
      <c r="V76" s="28"/>
      <c r="W76" s="27"/>
      <c r="X76" s="38"/>
      <c r="Y76" s="7"/>
      <c r="Z76" s="8"/>
      <c r="AA76" s="7"/>
      <c r="AB76" s="8"/>
      <c r="AC76" s="10"/>
      <c r="AD76" s="20"/>
      <c r="AE76" s="22"/>
      <c r="AF76" s="20"/>
    </row>
    <row r="77" spans="1:32" ht="13.5" thickBot="1">
      <c r="A77" s="118"/>
      <c r="B77" s="118"/>
      <c r="C77" s="15"/>
      <c r="D77" s="16"/>
      <c r="E77" s="15"/>
      <c r="F77" s="16"/>
      <c r="G77" s="15"/>
      <c r="H77" s="16"/>
      <c r="I77" s="15"/>
      <c r="J77" s="16"/>
      <c r="K77" s="15"/>
      <c r="L77" s="16"/>
      <c r="M77" s="15" t="s">
        <v>25</v>
      </c>
      <c r="N77" s="16"/>
      <c r="O77" s="15"/>
      <c r="P77" s="16"/>
      <c r="Q77" s="15"/>
      <c r="R77" s="16"/>
      <c r="S77" s="15"/>
      <c r="T77" s="16"/>
      <c r="U77" s="15"/>
      <c r="V77" s="16"/>
      <c r="W77" s="15"/>
      <c r="X77" s="17"/>
      <c r="Y77" s="15"/>
      <c r="Z77" s="16"/>
      <c r="AA77" s="68"/>
      <c r="AB77" s="36"/>
      <c r="AC77" s="17"/>
      <c r="AD77" s="16"/>
      <c r="AE77" s="17"/>
      <c r="AF77" s="16"/>
    </row>
    <row r="78" spans="1:32" ht="13.5" thickBot="1">
      <c r="A78" s="114" t="s">
        <v>20</v>
      </c>
      <c r="B78" s="114"/>
      <c r="C78" s="7"/>
      <c r="D78" s="8"/>
      <c r="E78" s="7"/>
      <c r="F78" s="8"/>
      <c r="G78" s="7"/>
      <c r="H78" s="8"/>
      <c r="I78" s="7"/>
      <c r="J78" s="8"/>
      <c r="K78" s="7"/>
      <c r="L78" s="8"/>
      <c r="M78" s="7"/>
      <c r="N78" s="8"/>
      <c r="O78" s="7"/>
      <c r="P78" s="8"/>
      <c r="Q78" s="7"/>
      <c r="R78" s="8"/>
      <c r="S78" s="7"/>
      <c r="T78" s="8"/>
      <c r="U78" s="7"/>
      <c r="V78" s="8"/>
      <c r="W78" s="7"/>
      <c r="X78" s="8"/>
      <c r="Y78" s="7"/>
      <c r="Z78" s="28"/>
      <c r="AA78" s="69"/>
      <c r="AB78" s="70"/>
      <c r="AC78" s="69"/>
      <c r="AD78" s="70"/>
      <c r="AE78" s="23"/>
      <c r="AF78" s="8"/>
    </row>
    <row r="79" spans="1:32" ht="13.5" thickBot="1">
      <c r="A79" s="114" t="s">
        <v>21</v>
      </c>
      <c r="B79" s="114"/>
      <c r="C79" s="7"/>
      <c r="D79" s="8"/>
      <c r="E79" s="7"/>
      <c r="F79" s="8"/>
      <c r="G79" s="7"/>
      <c r="H79" s="8"/>
      <c r="I79" s="7"/>
      <c r="J79" s="8"/>
      <c r="K79" s="7"/>
      <c r="L79" s="8"/>
      <c r="M79" s="7"/>
      <c r="N79" s="8"/>
      <c r="O79" s="7"/>
      <c r="P79" s="8"/>
      <c r="Q79" s="7"/>
      <c r="R79" s="8"/>
      <c r="S79" s="7"/>
      <c r="T79" s="8"/>
      <c r="U79" s="7"/>
      <c r="V79" s="8"/>
      <c r="W79" s="7"/>
      <c r="X79" s="8"/>
      <c r="Y79" s="7"/>
      <c r="Z79" s="28"/>
      <c r="AA79" s="69"/>
      <c r="AB79" s="70"/>
      <c r="AC79" s="69"/>
      <c r="AD79" s="70"/>
      <c r="AE79" s="23"/>
      <c r="AF79" s="8"/>
    </row>
    <row r="80" spans="1:32" ht="13.5" thickBot="1">
      <c r="A80" s="114" t="s">
        <v>22</v>
      </c>
      <c r="B80" s="114"/>
      <c r="C80" s="7"/>
      <c r="D80" s="8"/>
      <c r="E80" s="7"/>
      <c r="F80" s="8"/>
      <c r="G80" s="7"/>
      <c r="H80" s="8"/>
      <c r="I80" s="7"/>
      <c r="J80" s="8"/>
      <c r="K80" s="7"/>
      <c r="L80" s="8"/>
      <c r="M80" s="7"/>
      <c r="N80" s="8"/>
      <c r="O80" s="29"/>
      <c r="P80" s="8"/>
      <c r="Q80" s="7"/>
      <c r="R80" s="8"/>
      <c r="S80" s="7"/>
      <c r="T80" s="8"/>
      <c r="U80" s="27"/>
      <c r="V80" s="28"/>
      <c r="W80" s="27"/>
      <c r="X80" s="28"/>
      <c r="Y80" s="7"/>
      <c r="Z80" s="28"/>
      <c r="AA80" s="27"/>
      <c r="AB80" s="28"/>
      <c r="AC80" s="7"/>
      <c r="AD80" s="8"/>
      <c r="AE80" s="30"/>
      <c r="AF80" s="31"/>
    </row>
    <row r="81" spans="1:32" ht="13.5" thickBot="1">
      <c r="A81" s="24"/>
      <c r="B81" s="25"/>
      <c r="C81" s="32"/>
      <c r="D81" s="33"/>
      <c r="E81" s="32"/>
      <c r="F81" s="33"/>
      <c r="G81" s="32"/>
      <c r="H81" s="33"/>
      <c r="I81" s="32"/>
      <c r="J81" s="33"/>
      <c r="K81" s="32"/>
      <c r="L81" s="33"/>
      <c r="M81" s="32"/>
      <c r="N81" s="33"/>
      <c r="O81" s="32"/>
      <c r="P81" s="33"/>
      <c r="Q81" s="32"/>
      <c r="R81" s="33"/>
      <c r="S81" s="32"/>
      <c r="T81" s="33"/>
      <c r="U81" s="32"/>
      <c r="V81" s="33"/>
      <c r="W81" s="32"/>
      <c r="X81" s="34"/>
      <c r="Y81" s="32"/>
      <c r="Z81" s="33"/>
      <c r="AA81" s="15"/>
      <c r="AB81" s="33"/>
      <c r="AC81" s="15"/>
      <c r="AD81" s="16"/>
      <c r="AE81" s="35"/>
      <c r="AF81" s="36"/>
    </row>
    <row r="82" spans="1:32" ht="13.5" thickBot="1">
      <c r="A82" s="114" t="s">
        <v>23</v>
      </c>
      <c r="B82" s="114"/>
      <c r="C82" s="37"/>
      <c r="D82" s="39"/>
      <c r="E82" s="27"/>
      <c r="F82" s="28"/>
      <c r="G82" s="7"/>
      <c r="H82" s="8"/>
      <c r="I82" s="7"/>
      <c r="J82" s="28"/>
      <c r="K82" s="27"/>
      <c r="L82" s="28"/>
      <c r="M82" s="27"/>
      <c r="N82" s="28"/>
      <c r="O82" s="45"/>
      <c r="P82" s="46"/>
      <c r="Q82" s="45"/>
      <c r="R82" s="46"/>
      <c r="S82" s="45"/>
      <c r="T82" s="28"/>
      <c r="U82" s="27"/>
      <c r="V82" s="28"/>
      <c r="W82" s="27"/>
      <c r="X82" s="38"/>
      <c r="Y82" s="45"/>
      <c r="Z82" s="46"/>
      <c r="AA82" s="19" t="s">
        <v>25</v>
      </c>
      <c r="AB82" s="39"/>
      <c r="AC82" s="40"/>
      <c r="AD82" s="14"/>
      <c r="AE82" s="41"/>
      <c r="AF82" s="12"/>
    </row>
    <row r="83" spans="1:32" ht="13.5" thickBot="1">
      <c r="A83" s="118"/>
      <c r="B83" s="118"/>
      <c r="C83" s="32"/>
      <c r="D83" s="33"/>
      <c r="E83" s="32"/>
      <c r="F83" s="33"/>
      <c r="G83" s="32"/>
      <c r="H83" s="33"/>
      <c r="I83" s="32"/>
      <c r="J83" s="33"/>
      <c r="K83" s="32"/>
      <c r="L83" s="33"/>
      <c r="M83" s="32"/>
      <c r="N83" s="33"/>
      <c r="O83" s="32"/>
      <c r="P83" s="33"/>
      <c r="Q83" s="32"/>
      <c r="R83" s="33"/>
      <c r="S83" s="32"/>
      <c r="T83" s="33"/>
      <c r="U83" s="32"/>
      <c r="V83" s="33"/>
      <c r="W83" s="32"/>
      <c r="X83" s="34"/>
      <c r="Y83" s="32"/>
      <c r="Z83" s="33"/>
      <c r="AA83" s="15"/>
      <c r="AB83" s="33"/>
      <c r="AC83" s="34"/>
      <c r="AD83" s="16"/>
      <c r="AE83" s="17"/>
      <c r="AF83" s="16"/>
    </row>
    <row r="84" spans="1:32" ht="12.75">
      <c r="A84" s="42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</row>
    <row r="85" spans="1:32" ht="12.75">
      <c r="A85" s="42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</row>
    <row r="86" spans="1:32" ht="12.75">
      <c r="A86" s="42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</row>
    <row r="87" spans="1:32" ht="12.75">
      <c r="A87" s="42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</row>
    <row r="88" spans="1:32" ht="13.5" thickBot="1">
      <c r="A88" s="44"/>
      <c r="B88" s="44"/>
      <c r="C88" s="6"/>
      <c r="D88" s="43"/>
      <c r="E88" s="43"/>
      <c r="F88" s="43"/>
      <c r="G88" s="43"/>
      <c r="H88" s="43"/>
      <c r="I88" s="6"/>
      <c r="J88" s="6"/>
      <c r="K88" s="6"/>
      <c r="L88" s="6"/>
      <c r="M88" s="43"/>
      <c r="N88" s="43"/>
      <c r="O88" s="43"/>
      <c r="P88" s="43"/>
      <c r="Q88" s="43"/>
      <c r="R88" s="43"/>
      <c r="S88" s="6"/>
      <c r="T88" s="6"/>
      <c r="U88" s="6"/>
      <c r="V88" s="6"/>
      <c r="W88" s="43"/>
      <c r="X88" s="43"/>
      <c r="Y88" s="43"/>
      <c r="Z88" s="43"/>
      <c r="AA88" s="6"/>
      <c r="AB88" s="6"/>
      <c r="AC88" s="6"/>
      <c r="AD88" s="6"/>
      <c r="AE88" s="6"/>
      <c r="AF88" s="6"/>
    </row>
    <row r="89" spans="1:32" ht="13.5" customHeight="1" thickBot="1">
      <c r="A89" s="111"/>
      <c r="B89" s="119"/>
      <c r="C89" s="121">
        <f>C1+4</f>
        <v>44246</v>
      </c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30" t="s">
        <v>32</v>
      </c>
      <c r="S89" s="132" t="s">
        <v>35</v>
      </c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3"/>
    </row>
    <row r="90" spans="1:32" ht="24.75" customHeight="1" thickBot="1">
      <c r="A90" s="111"/>
      <c r="B90" s="119"/>
      <c r="C90" s="123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31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5"/>
    </row>
    <row r="91" spans="1:32" ht="18.75" customHeight="1" thickBot="1">
      <c r="A91" s="111"/>
      <c r="B91" s="111"/>
      <c r="C91" s="120" t="s">
        <v>0</v>
      </c>
      <c r="D91" s="120"/>
      <c r="E91" s="82" t="s">
        <v>1</v>
      </c>
      <c r="F91" s="82"/>
      <c r="G91" s="82" t="s">
        <v>2</v>
      </c>
      <c r="H91" s="82"/>
      <c r="I91" s="82" t="s">
        <v>3</v>
      </c>
      <c r="J91" s="82"/>
      <c r="K91" s="82" t="s">
        <v>4</v>
      </c>
      <c r="L91" s="82"/>
      <c r="M91" s="82" t="s">
        <v>5</v>
      </c>
      <c r="N91" s="82"/>
      <c r="O91" s="82" t="s">
        <v>6</v>
      </c>
      <c r="P91" s="82"/>
      <c r="Q91" s="82" t="s">
        <v>7</v>
      </c>
      <c r="R91" s="82"/>
      <c r="S91" s="82" t="s">
        <v>8</v>
      </c>
      <c r="T91" s="82"/>
      <c r="U91" s="82" t="s">
        <v>9</v>
      </c>
      <c r="V91" s="82"/>
      <c r="W91" s="82" t="s">
        <v>10</v>
      </c>
      <c r="X91" s="82"/>
      <c r="Y91" s="82" t="s">
        <v>11</v>
      </c>
      <c r="Z91" s="82"/>
      <c r="AA91" s="82" t="s">
        <v>12</v>
      </c>
      <c r="AB91" s="40"/>
      <c r="AC91" s="83" t="s">
        <v>13</v>
      </c>
      <c r="AD91" s="84"/>
      <c r="AE91" s="83" t="s">
        <v>14</v>
      </c>
      <c r="AF91" s="83"/>
    </row>
    <row r="92" spans="1:32" ht="13.5" thickBot="1">
      <c r="A92" s="114" t="s">
        <v>15</v>
      </c>
      <c r="B92" s="114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8"/>
      <c r="Y92" s="7"/>
      <c r="Z92" s="8"/>
      <c r="AA92" s="7"/>
      <c r="AB92" s="8"/>
      <c r="AC92" s="10"/>
      <c r="AD92" s="12"/>
      <c r="AE92" s="55"/>
      <c r="AF92" s="12"/>
    </row>
    <row r="93" spans="1:32" ht="13.5" thickBot="1">
      <c r="A93" s="118"/>
      <c r="B93" s="118"/>
      <c r="C93" s="15"/>
      <c r="D93" s="16"/>
      <c r="E93" s="15"/>
      <c r="F93" s="16"/>
      <c r="G93" s="15"/>
      <c r="H93" s="16"/>
      <c r="I93" s="15"/>
      <c r="J93" s="16"/>
      <c r="K93" s="15"/>
      <c r="L93" s="16"/>
      <c r="M93" s="15"/>
      <c r="N93" s="16"/>
      <c r="O93" s="15"/>
      <c r="P93" s="16"/>
      <c r="Q93" s="15"/>
      <c r="R93" s="16"/>
      <c r="S93" s="15"/>
      <c r="T93" s="16"/>
      <c r="U93" s="15"/>
      <c r="V93" s="16"/>
      <c r="W93" s="15"/>
      <c r="X93" s="17"/>
      <c r="Y93" s="15"/>
      <c r="Z93" s="16"/>
      <c r="AA93" s="15"/>
      <c r="AB93" s="16"/>
      <c r="AC93" s="17"/>
      <c r="AD93" s="16"/>
      <c r="AE93" s="18"/>
      <c r="AF93" s="16"/>
    </row>
    <row r="94" spans="1:32" ht="13.5" thickBot="1">
      <c r="A94" s="114" t="s">
        <v>16</v>
      </c>
      <c r="B94" s="114"/>
      <c r="C94" s="19"/>
      <c r="D94" s="20"/>
      <c r="E94" s="9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10"/>
      <c r="Y94" s="9"/>
      <c r="Z94" s="21"/>
      <c r="AA94" s="19"/>
      <c r="AB94" s="20"/>
      <c r="AC94" s="3"/>
      <c r="AD94" s="20"/>
      <c r="AE94" s="22"/>
      <c r="AF94" s="20"/>
    </row>
    <row r="95" spans="1:32" ht="13.5" thickBot="1">
      <c r="A95" s="118"/>
      <c r="B95" s="118"/>
      <c r="C95" s="15"/>
      <c r="D95" s="16"/>
      <c r="E95" s="15"/>
      <c r="F95" s="16"/>
      <c r="G95" s="15"/>
      <c r="H95" s="16"/>
      <c r="I95" s="15"/>
      <c r="J95" s="16"/>
      <c r="K95" s="15"/>
      <c r="L95" s="16"/>
      <c r="M95" s="15"/>
      <c r="N95" s="16"/>
      <c r="O95" s="15"/>
      <c r="P95" s="16"/>
      <c r="Q95" s="15"/>
      <c r="R95" s="16"/>
      <c r="S95" s="15"/>
      <c r="T95" s="16"/>
      <c r="U95" s="15"/>
      <c r="V95" s="16"/>
      <c r="W95" s="15"/>
      <c r="X95" s="17"/>
      <c r="Y95" s="15"/>
      <c r="Z95" s="16"/>
      <c r="AA95" s="15"/>
      <c r="AB95" s="16"/>
      <c r="AC95" s="17"/>
      <c r="AD95" s="16"/>
      <c r="AE95" s="18"/>
      <c r="AF95" s="16"/>
    </row>
    <row r="96" spans="1:32" ht="13.5" thickBot="1">
      <c r="A96" s="114" t="s">
        <v>17</v>
      </c>
      <c r="B96" s="114"/>
      <c r="C96" s="19"/>
      <c r="D96" s="8"/>
      <c r="E96" s="7"/>
      <c r="F96" s="8"/>
      <c r="G96" s="7"/>
      <c r="H96" s="8"/>
      <c r="I96" s="87" t="s">
        <v>68</v>
      </c>
      <c r="J96" s="86"/>
      <c r="K96" s="87"/>
      <c r="L96" s="58"/>
      <c r="M96" s="7"/>
      <c r="N96" s="8"/>
      <c r="O96" s="7"/>
      <c r="P96" s="8"/>
      <c r="Q96" s="7"/>
      <c r="R96" s="8"/>
      <c r="S96" s="7"/>
      <c r="T96" s="8"/>
      <c r="U96" s="7"/>
      <c r="V96" s="73" t="s">
        <v>70</v>
      </c>
      <c r="W96" s="72"/>
      <c r="X96" s="103"/>
      <c r="Y96" s="72"/>
      <c r="Z96" s="8"/>
      <c r="AA96" s="7"/>
      <c r="AB96" s="8"/>
      <c r="AC96" s="10"/>
      <c r="AD96" s="8"/>
      <c r="AE96" s="23"/>
      <c r="AF96" s="8"/>
    </row>
    <row r="97" spans="1:32" ht="13.5" thickBot="1">
      <c r="A97" s="24"/>
      <c r="B97" s="25"/>
      <c r="C97" s="15"/>
      <c r="D97" s="16"/>
      <c r="E97" s="15"/>
      <c r="F97" s="16"/>
      <c r="G97" s="15"/>
      <c r="H97" s="16"/>
      <c r="I97" s="15"/>
      <c r="J97" s="16"/>
      <c r="K97" s="15"/>
      <c r="L97" s="16"/>
      <c r="M97" s="15"/>
      <c r="N97" s="16"/>
      <c r="O97" s="15"/>
      <c r="P97" s="16"/>
      <c r="Q97" s="15"/>
      <c r="R97" s="16"/>
      <c r="S97" s="15"/>
      <c r="T97" s="16"/>
      <c r="U97" s="15"/>
      <c r="V97" s="16"/>
      <c r="W97" s="15"/>
      <c r="X97" s="17"/>
      <c r="Y97" s="15"/>
      <c r="Z97" s="16"/>
      <c r="AA97" s="15"/>
      <c r="AB97" s="16"/>
      <c r="AC97" s="17"/>
      <c r="AD97" s="16"/>
      <c r="AE97" s="26"/>
      <c r="AF97" s="16"/>
    </row>
    <row r="98" spans="1:32" ht="13.5" thickBot="1">
      <c r="A98" s="114" t="s">
        <v>18</v>
      </c>
      <c r="B98" s="114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8"/>
      <c r="Y98" s="7"/>
      <c r="Z98" s="8"/>
      <c r="AA98" s="7"/>
      <c r="AB98" s="8"/>
      <c r="AC98" s="10"/>
      <c r="AD98" s="8"/>
      <c r="AE98" s="23"/>
      <c r="AF98" s="8"/>
    </row>
    <row r="99" spans="1:32" ht="13.5" thickBot="1">
      <c r="A99" s="114" t="s">
        <v>18</v>
      </c>
      <c r="B99" s="114"/>
      <c r="C99" s="7"/>
      <c r="D99" s="8"/>
      <c r="E99" s="7"/>
      <c r="F99" s="8"/>
      <c r="G99" s="7"/>
      <c r="H99" s="8"/>
      <c r="I99" s="7"/>
      <c r="J99" s="8"/>
      <c r="K99" s="7"/>
      <c r="L99" s="8"/>
      <c r="M99" s="7"/>
      <c r="N99" s="8"/>
      <c r="O99" s="7"/>
      <c r="P99" s="8"/>
      <c r="Q99" s="7"/>
      <c r="R99" s="8"/>
      <c r="S99" s="7"/>
      <c r="T99" s="8"/>
      <c r="U99" s="7"/>
      <c r="V99" s="8"/>
      <c r="W99" s="7"/>
      <c r="X99" s="8"/>
      <c r="Y99" s="7"/>
      <c r="Z99" s="10"/>
      <c r="AA99" s="7"/>
      <c r="AB99" s="8"/>
      <c r="AC99" s="10"/>
      <c r="AD99" s="8"/>
      <c r="AE99" s="23"/>
      <c r="AF99" s="8"/>
    </row>
    <row r="100" spans="1:32" ht="13.5" thickBot="1">
      <c r="A100" s="114" t="s">
        <v>19</v>
      </c>
      <c r="B100" s="114"/>
      <c r="C100" s="7"/>
      <c r="D100" s="8"/>
      <c r="E100" s="7"/>
      <c r="F100" s="8"/>
      <c r="G100" s="7"/>
      <c r="H100" s="8"/>
      <c r="I100" s="7"/>
      <c r="J100" s="8"/>
      <c r="K100" s="7"/>
      <c r="L100" s="8"/>
      <c r="M100" s="7"/>
      <c r="N100" s="8"/>
      <c r="O100" s="7"/>
      <c r="P100" s="8"/>
      <c r="Q100" s="7"/>
      <c r="R100" s="8"/>
      <c r="S100" s="7"/>
      <c r="T100" s="8"/>
      <c r="U100" s="7"/>
      <c r="V100" s="8"/>
      <c r="W100" s="7"/>
      <c r="X100" s="8"/>
      <c r="Y100" s="7"/>
      <c r="Z100" s="10"/>
      <c r="AA100" s="7"/>
      <c r="AB100" s="8"/>
      <c r="AC100" s="10"/>
      <c r="AD100" s="8"/>
      <c r="AE100" s="23"/>
      <c r="AF100" s="8"/>
    </row>
    <row r="101" spans="1:32" ht="13.5" thickBot="1">
      <c r="A101" s="118"/>
      <c r="B101" s="118"/>
      <c r="C101" s="15"/>
      <c r="D101" s="16"/>
      <c r="E101" s="15"/>
      <c r="F101" s="16"/>
      <c r="G101" s="15"/>
      <c r="H101" s="16"/>
      <c r="I101" s="15"/>
      <c r="J101" s="16"/>
      <c r="K101" s="15"/>
      <c r="L101" s="16"/>
      <c r="M101" s="15"/>
      <c r="N101" s="16"/>
      <c r="O101" s="15"/>
      <c r="P101" s="16"/>
      <c r="Q101" s="15"/>
      <c r="R101" s="16"/>
      <c r="S101" s="15"/>
      <c r="T101" s="16"/>
      <c r="U101" s="15"/>
      <c r="V101" s="16"/>
      <c r="W101" s="15"/>
      <c r="X101" s="17"/>
      <c r="Y101" s="15"/>
      <c r="Z101" s="16"/>
      <c r="AA101" s="15"/>
      <c r="AB101" s="16"/>
      <c r="AC101" s="17"/>
      <c r="AD101" s="16"/>
      <c r="AE101" s="17"/>
      <c r="AF101" s="16"/>
    </row>
    <row r="102" spans="1:32" ht="13.5" thickBot="1">
      <c r="A102" s="114" t="s">
        <v>20</v>
      </c>
      <c r="B102" s="114"/>
      <c r="C102" s="7"/>
      <c r="D102" s="8"/>
      <c r="E102" s="7"/>
      <c r="F102" s="8"/>
      <c r="G102" s="7"/>
      <c r="H102" s="8"/>
      <c r="I102" s="7"/>
      <c r="J102" s="8"/>
      <c r="K102" s="7"/>
      <c r="L102" s="8"/>
      <c r="M102" s="7"/>
      <c r="N102" s="8"/>
      <c r="O102" s="7"/>
      <c r="P102" s="8"/>
      <c r="Q102" s="7"/>
      <c r="R102" s="8"/>
      <c r="S102" s="7"/>
      <c r="T102" s="8"/>
      <c r="U102" s="7"/>
      <c r="V102" s="8"/>
      <c r="W102" s="7"/>
      <c r="X102" s="107" t="s">
        <v>74</v>
      </c>
      <c r="Y102" s="105"/>
      <c r="Z102" s="106"/>
      <c r="AA102" s="7"/>
      <c r="AB102" s="8"/>
      <c r="AC102" s="10"/>
      <c r="AD102" s="8"/>
      <c r="AE102" s="23"/>
      <c r="AF102" s="8"/>
    </row>
    <row r="103" spans="1:32" ht="13.5" thickBot="1">
      <c r="A103" s="114" t="s">
        <v>21</v>
      </c>
      <c r="B103" s="114"/>
      <c r="C103" s="7"/>
      <c r="D103" s="8"/>
      <c r="E103" s="7"/>
      <c r="F103" s="8"/>
      <c r="G103" s="7"/>
      <c r="H103" s="8"/>
      <c r="I103" s="7"/>
      <c r="J103" s="8"/>
      <c r="K103" s="7"/>
      <c r="L103" s="8"/>
      <c r="M103" s="7"/>
      <c r="N103" s="8"/>
      <c r="O103" s="7"/>
      <c r="P103" s="8"/>
      <c r="Q103" s="7"/>
      <c r="R103" s="8"/>
      <c r="S103" s="7"/>
      <c r="T103" s="8"/>
      <c r="U103" s="7"/>
      <c r="V103" s="8"/>
      <c r="W103" s="27"/>
      <c r="X103" s="108" t="s">
        <v>74</v>
      </c>
      <c r="Y103" s="105"/>
      <c r="Z103" s="106"/>
      <c r="AA103" s="7"/>
      <c r="AB103" s="8"/>
      <c r="AC103" s="10"/>
      <c r="AD103" s="8"/>
      <c r="AE103" s="23"/>
      <c r="AF103" s="8"/>
    </row>
    <row r="104" spans="1:32" ht="13.5" thickBot="1">
      <c r="A104" s="114" t="s">
        <v>22</v>
      </c>
      <c r="B104" s="114"/>
      <c r="C104" s="7"/>
      <c r="D104" s="8"/>
      <c r="E104" s="7"/>
      <c r="F104" s="8"/>
      <c r="G104" s="7"/>
      <c r="H104" s="8"/>
      <c r="I104" s="7"/>
      <c r="J104" s="8"/>
      <c r="K104" s="7"/>
      <c r="L104" s="8"/>
      <c r="M104" s="7"/>
      <c r="N104" s="8"/>
      <c r="O104" s="29"/>
      <c r="P104" s="8"/>
      <c r="Q104" s="7"/>
      <c r="R104" s="8"/>
      <c r="S104" s="7"/>
      <c r="T104" s="8"/>
      <c r="U104" s="27"/>
      <c r="V104" s="28"/>
      <c r="W104" s="27"/>
      <c r="X104" s="28"/>
      <c r="Y104" s="7"/>
      <c r="Z104" s="28"/>
      <c r="AA104" s="7"/>
      <c r="AB104" s="8"/>
      <c r="AC104" s="7"/>
      <c r="AD104" s="8"/>
      <c r="AE104" s="30"/>
      <c r="AF104" s="31"/>
    </row>
    <row r="105" spans="1:32" ht="13.5" thickBot="1">
      <c r="A105" s="24"/>
      <c r="B105" s="25"/>
      <c r="C105" s="32"/>
      <c r="D105" s="33"/>
      <c r="E105" s="32"/>
      <c r="F105" s="33"/>
      <c r="G105" s="32"/>
      <c r="H105" s="33"/>
      <c r="I105" s="32"/>
      <c r="J105" s="33"/>
      <c r="K105" s="32"/>
      <c r="L105" s="33"/>
      <c r="M105" s="32"/>
      <c r="N105" s="33"/>
      <c r="O105" s="32"/>
      <c r="P105" s="33"/>
      <c r="Q105" s="32"/>
      <c r="R105" s="33"/>
      <c r="S105" s="32"/>
      <c r="T105" s="33"/>
      <c r="U105" s="32"/>
      <c r="V105" s="33"/>
      <c r="W105" s="32"/>
      <c r="X105" s="34"/>
      <c r="Y105" s="32"/>
      <c r="Z105" s="33"/>
      <c r="AA105" s="15"/>
      <c r="AB105" s="33"/>
      <c r="AC105" s="15"/>
      <c r="AD105" s="16"/>
      <c r="AE105" s="35"/>
      <c r="AF105" s="36"/>
    </row>
    <row r="106" spans="1:32" ht="13.5" thickBot="1">
      <c r="A106" s="114" t="s">
        <v>23</v>
      </c>
      <c r="B106" s="114"/>
      <c r="C106" s="37"/>
      <c r="D106" s="28"/>
      <c r="E106" s="27"/>
      <c r="F106" s="28"/>
      <c r="G106" s="27"/>
      <c r="H106" s="28"/>
      <c r="I106" s="27"/>
      <c r="J106" s="28"/>
      <c r="K106" s="27"/>
      <c r="L106" s="28"/>
      <c r="M106" s="45"/>
      <c r="N106" s="46"/>
      <c r="O106" s="45"/>
      <c r="P106" s="46"/>
      <c r="Q106" s="27"/>
      <c r="R106" s="28"/>
      <c r="S106" s="27"/>
      <c r="T106" s="28"/>
      <c r="U106" s="27"/>
      <c r="V106" s="28"/>
      <c r="W106" s="27"/>
      <c r="X106" s="38"/>
      <c r="Y106" s="45"/>
      <c r="Z106" s="46"/>
      <c r="AA106" s="9"/>
      <c r="AB106" s="39"/>
      <c r="AC106" s="40"/>
      <c r="AD106" s="14"/>
      <c r="AE106" s="41"/>
      <c r="AF106" s="12"/>
    </row>
    <row r="107" spans="1:32" ht="13.5" thickBot="1">
      <c r="A107" s="118"/>
      <c r="B107" s="118"/>
      <c r="C107" s="32"/>
      <c r="D107" s="33"/>
      <c r="E107" s="32"/>
      <c r="F107" s="33"/>
      <c r="G107" s="32"/>
      <c r="H107" s="33"/>
      <c r="I107" s="32"/>
      <c r="J107" s="33"/>
      <c r="K107" s="32"/>
      <c r="L107" s="33"/>
      <c r="M107" s="32"/>
      <c r="N107" s="33"/>
      <c r="O107" s="32"/>
      <c r="P107" s="33"/>
      <c r="Q107" s="32"/>
      <c r="R107" s="33"/>
      <c r="S107" s="32"/>
      <c r="T107" s="33"/>
      <c r="U107" s="32"/>
      <c r="V107" s="33"/>
      <c r="W107" s="32"/>
      <c r="X107" s="34"/>
      <c r="Y107" s="32" t="s">
        <v>25</v>
      </c>
      <c r="Z107" s="33"/>
      <c r="AA107" s="15"/>
      <c r="AB107" s="33"/>
      <c r="AC107" s="34"/>
      <c r="AD107" s="16"/>
      <c r="AE107" s="17"/>
      <c r="AF107" s="16"/>
    </row>
    <row r="108" spans="1:32" ht="13.5" thickBot="1">
      <c r="A108" s="56"/>
      <c r="B108" s="44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13.5" customHeight="1" thickBot="1">
      <c r="A109" s="111"/>
      <c r="B109" s="119"/>
      <c r="C109" s="121">
        <f>C1+5</f>
        <v>44247</v>
      </c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30" t="s">
        <v>32</v>
      </c>
      <c r="S109" s="132" t="s">
        <v>34</v>
      </c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3"/>
    </row>
    <row r="110" spans="1:32" ht="21.75" customHeight="1" thickBot="1">
      <c r="A110" s="111"/>
      <c r="B110" s="119"/>
      <c r="C110" s="123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31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5"/>
    </row>
    <row r="111" spans="1:32" ht="17.25" customHeight="1" thickBot="1">
      <c r="A111" s="111"/>
      <c r="B111" s="111"/>
      <c r="C111" s="120" t="s">
        <v>0</v>
      </c>
      <c r="D111" s="120"/>
      <c r="E111" s="82" t="s">
        <v>1</v>
      </c>
      <c r="F111" s="82"/>
      <c r="G111" s="82" t="s">
        <v>2</v>
      </c>
      <c r="H111" s="82"/>
      <c r="I111" s="82" t="s">
        <v>3</v>
      </c>
      <c r="J111" s="82"/>
      <c r="K111" s="82" t="s">
        <v>4</v>
      </c>
      <c r="L111" s="82"/>
      <c r="M111" s="82" t="s">
        <v>5</v>
      </c>
      <c r="N111" s="82"/>
      <c r="O111" s="82" t="s">
        <v>6</v>
      </c>
      <c r="P111" s="82"/>
      <c r="Q111" s="82" t="s">
        <v>7</v>
      </c>
      <c r="R111" s="82"/>
      <c r="S111" s="82" t="s">
        <v>8</v>
      </c>
      <c r="T111" s="82"/>
      <c r="U111" s="82" t="s">
        <v>9</v>
      </c>
      <c r="V111" s="82"/>
      <c r="W111" s="82" t="s">
        <v>10</v>
      </c>
      <c r="X111" s="82"/>
      <c r="Y111" s="82" t="s">
        <v>11</v>
      </c>
      <c r="Z111" s="82"/>
      <c r="AA111" s="82" t="s">
        <v>12</v>
      </c>
      <c r="AB111" s="40"/>
      <c r="AC111" s="83" t="s">
        <v>13</v>
      </c>
      <c r="AD111" s="84"/>
      <c r="AE111" s="83" t="s">
        <v>14</v>
      </c>
      <c r="AF111" s="83"/>
    </row>
    <row r="112" spans="1:32" ht="13.5" thickBot="1">
      <c r="A112" s="114" t="s">
        <v>15</v>
      </c>
      <c r="B112" s="114"/>
      <c r="C112" s="7"/>
      <c r="D112" s="8"/>
      <c r="E112" s="19"/>
      <c r="F112" s="8"/>
      <c r="G112" s="7"/>
      <c r="H112" s="8"/>
      <c r="I112" s="7"/>
      <c r="J112" s="8"/>
      <c r="K112" s="7"/>
      <c r="L112" s="10"/>
      <c r="M112" s="7"/>
      <c r="N112" s="8"/>
      <c r="O112" s="7"/>
      <c r="P112" s="8"/>
      <c r="Q112" s="7"/>
      <c r="R112" s="8"/>
      <c r="S112" s="7"/>
      <c r="T112" s="8"/>
      <c r="U112" s="7"/>
      <c r="V112" s="8"/>
      <c r="W112" s="7"/>
      <c r="X112" s="8"/>
      <c r="Y112" s="7"/>
      <c r="Z112" s="10"/>
      <c r="AA112" s="7"/>
      <c r="AB112" s="8"/>
      <c r="AC112" s="10"/>
      <c r="AD112" s="12"/>
      <c r="AE112" s="55"/>
      <c r="AF112" s="12"/>
    </row>
    <row r="113" spans="1:32" ht="13.5" thickBot="1">
      <c r="A113" s="114" t="s">
        <v>27</v>
      </c>
      <c r="B113" s="114"/>
      <c r="C113" s="19"/>
      <c r="D113" s="20"/>
      <c r="E113" s="19"/>
      <c r="F113" s="8"/>
      <c r="G113" s="7"/>
      <c r="H113" s="8"/>
      <c r="I113" s="9"/>
      <c r="J113" s="8"/>
      <c r="K113" s="7"/>
      <c r="L113" s="10"/>
      <c r="M113" s="7"/>
      <c r="N113" s="21"/>
      <c r="O113" s="19"/>
      <c r="P113" s="20"/>
      <c r="Q113" s="9"/>
      <c r="R113" s="21"/>
      <c r="S113" s="9"/>
      <c r="T113" s="21"/>
      <c r="U113" s="9"/>
      <c r="V113" s="21"/>
      <c r="W113" s="9"/>
      <c r="X113" s="21"/>
      <c r="Y113" s="9"/>
      <c r="Z113" s="51"/>
      <c r="AA113" s="19"/>
      <c r="AB113" s="20"/>
      <c r="AC113" s="3"/>
      <c r="AD113" s="20"/>
      <c r="AE113" s="22"/>
      <c r="AF113" s="20"/>
    </row>
    <row r="114" spans="1:32" ht="13.5" thickBot="1">
      <c r="A114" s="118"/>
      <c r="B114" s="118"/>
      <c r="C114" s="15"/>
      <c r="D114" s="16"/>
      <c r="E114" s="15"/>
      <c r="F114" s="16"/>
      <c r="G114" s="15"/>
      <c r="H114" s="16"/>
      <c r="I114" s="15"/>
      <c r="J114" s="76"/>
      <c r="K114" s="77"/>
      <c r="L114" s="78"/>
      <c r="M114" s="77"/>
      <c r="N114" s="16"/>
      <c r="O114" s="15"/>
      <c r="P114" s="16"/>
      <c r="Q114" s="15"/>
      <c r="R114" s="16"/>
      <c r="S114" s="15"/>
      <c r="T114" s="16"/>
      <c r="U114" s="15"/>
      <c r="V114" s="16"/>
      <c r="W114" s="15"/>
      <c r="X114" s="17"/>
      <c r="Y114" s="15"/>
      <c r="Z114" s="16"/>
      <c r="AA114" s="15"/>
      <c r="AB114" s="16"/>
      <c r="AC114" s="17"/>
      <c r="AD114" s="16"/>
      <c r="AE114" s="18"/>
      <c r="AF114" s="16"/>
    </row>
    <row r="115" spans="1:32" ht="13.5" thickBot="1">
      <c r="A115" s="114" t="s">
        <v>17</v>
      </c>
      <c r="B115" s="114"/>
      <c r="C115" s="19"/>
      <c r="D115" s="8"/>
      <c r="E115" s="7"/>
      <c r="F115" s="8"/>
      <c r="G115" s="7"/>
      <c r="H115" s="8"/>
      <c r="I115" s="7"/>
      <c r="J115" s="28"/>
      <c r="K115" s="60"/>
      <c r="L115" s="104" t="s">
        <v>71</v>
      </c>
      <c r="M115" s="105"/>
      <c r="N115" s="106"/>
      <c r="O115" s="105"/>
      <c r="P115" s="8"/>
      <c r="Q115" s="7"/>
      <c r="R115" s="8"/>
      <c r="S115" s="87" t="s">
        <v>42</v>
      </c>
      <c r="T115" s="86"/>
      <c r="U115" s="87"/>
      <c r="V115" s="8"/>
      <c r="W115" s="7"/>
      <c r="X115" s="10"/>
      <c r="Y115" s="7"/>
      <c r="Z115" s="8"/>
      <c r="AA115" s="7"/>
      <c r="AB115" s="8"/>
      <c r="AC115" s="10"/>
      <c r="AD115" s="8"/>
      <c r="AE115" s="23"/>
      <c r="AF115" s="8"/>
    </row>
    <row r="116" spans="1:32" ht="13.5" thickBot="1">
      <c r="A116" s="24"/>
      <c r="B116" s="25"/>
      <c r="C116" s="15"/>
      <c r="D116" s="16"/>
      <c r="E116" s="15"/>
      <c r="F116" s="16"/>
      <c r="G116" s="15"/>
      <c r="H116" s="16"/>
      <c r="I116" s="15"/>
      <c r="J116" s="16"/>
      <c r="K116" s="15"/>
      <c r="L116" s="17"/>
      <c r="M116" s="15"/>
      <c r="N116" s="16"/>
      <c r="O116" s="15"/>
      <c r="P116" s="16"/>
      <c r="Q116" s="15"/>
      <c r="R116" s="16"/>
      <c r="S116" s="15"/>
      <c r="T116" s="16"/>
      <c r="U116" s="15"/>
      <c r="V116" s="16"/>
      <c r="W116" s="15"/>
      <c r="X116" s="17"/>
      <c r="Y116" s="15"/>
      <c r="Z116" s="16"/>
      <c r="AA116" s="15"/>
      <c r="AB116" s="16"/>
      <c r="AC116" s="17"/>
      <c r="AD116" s="16"/>
      <c r="AE116" s="26"/>
      <c r="AF116" s="16"/>
    </row>
    <row r="117" spans="1:32" ht="13.5" thickBot="1">
      <c r="A117" s="114" t="s">
        <v>18</v>
      </c>
      <c r="B117" s="114"/>
      <c r="C117" s="7"/>
      <c r="D117" s="8"/>
      <c r="E117" s="7"/>
      <c r="F117" s="8"/>
      <c r="G117" s="7"/>
      <c r="H117" s="8"/>
      <c r="I117" s="7"/>
      <c r="J117" s="8"/>
      <c r="K117" s="7"/>
      <c r="L117" s="8"/>
      <c r="M117" s="7"/>
      <c r="N117" s="8"/>
      <c r="O117" s="7"/>
      <c r="P117" s="8"/>
      <c r="Q117" s="7"/>
      <c r="R117" s="8"/>
      <c r="S117" s="7"/>
      <c r="T117" s="8"/>
      <c r="U117" s="7"/>
      <c r="V117" s="8"/>
      <c r="W117" s="48"/>
      <c r="X117" s="10"/>
      <c r="Y117" s="48"/>
      <c r="Z117" s="58"/>
      <c r="AA117" s="48"/>
      <c r="AB117" s="58"/>
      <c r="AC117" s="10"/>
      <c r="AD117" s="8"/>
      <c r="AE117" s="23"/>
      <c r="AF117" s="8"/>
    </row>
    <row r="118" spans="1:32" ht="13.5" thickBot="1">
      <c r="A118" s="114" t="s">
        <v>19</v>
      </c>
      <c r="B118" s="114"/>
      <c r="C118" s="7"/>
      <c r="D118" s="8"/>
      <c r="E118" s="7"/>
      <c r="F118" s="8"/>
      <c r="G118" s="7"/>
      <c r="H118" s="8"/>
      <c r="I118" s="7"/>
      <c r="J118" s="8"/>
      <c r="K118" s="7"/>
      <c r="L118" s="8"/>
      <c r="M118" s="7"/>
      <c r="N118" s="58"/>
      <c r="O118" s="7"/>
      <c r="P118" s="58"/>
      <c r="Q118" s="7"/>
      <c r="R118" s="8"/>
      <c r="S118" s="7"/>
      <c r="T118" s="8"/>
      <c r="U118" s="7"/>
      <c r="V118" s="8"/>
      <c r="W118" s="7"/>
      <c r="X118" s="8"/>
      <c r="Y118" s="7"/>
      <c r="Z118" s="8"/>
      <c r="AA118" s="7"/>
      <c r="AB118" s="8"/>
      <c r="AC118" s="10"/>
      <c r="AD118" s="8"/>
      <c r="AE118" s="23"/>
      <c r="AF118" s="8"/>
    </row>
    <row r="119" spans="1:32" ht="13.5" thickBot="1">
      <c r="A119" s="118"/>
      <c r="B119" s="118"/>
      <c r="C119" s="15"/>
      <c r="D119" s="16"/>
      <c r="E119" s="15"/>
      <c r="F119" s="16"/>
      <c r="G119" s="15"/>
      <c r="H119" s="16"/>
      <c r="I119" s="15"/>
      <c r="J119" s="16"/>
      <c r="K119" s="15"/>
      <c r="L119" s="17"/>
      <c r="M119" s="15"/>
      <c r="N119" s="16"/>
      <c r="O119" s="15"/>
      <c r="P119" s="16"/>
      <c r="Q119" s="15"/>
      <c r="R119" s="16"/>
      <c r="S119" s="15"/>
      <c r="T119" s="16"/>
      <c r="U119" s="15"/>
      <c r="V119" s="16"/>
      <c r="W119" s="15"/>
      <c r="X119" s="17"/>
      <c r="Y119" s="15"/>
      <c r="Z119" s="16"/>
      <c r="AA119" s="15"/>
      <c r="AB119" s="16"/>
      <c r="AC119" s="17"/>
      <c r="AD119" s="16"/>
      <c r="AE119" s="17"/>
      <c r="AF119" s="16"/>
    </row>
    <row r="120" spans="1:32" ht="13.5" thickBot="1">
      <c r="A120" s="114" t="s">
        <v>20</v>
      </c>
      <c r="B120" s="114"/>
      <c r="C120" s="15"/>
      <c r="D120" s="16"/>
      <c r="E120" s="71"/>
      <c r="F120" s="75"/>
      <c r="G120" s="71"/>
      <c r="H120" s="75"/>
      <c r="I120" s="7"/>
      <c r="J120" s="8"/>
      <c r="K120" s="7"/>
      <c r="L120" s="8"/>
      <c r="M120" s="7"/>
      <c r="N120" s="8"/>
      <c r="O120" s="7"/>
      <c r="P120" s="107" t="s">
        <v>72</v>
      </c>
      <c r="Q120" s="105"/>
      <c r="R120" s="106"/>
      <c r="S120" s="105"/>
      <c r="T120" s="8"/>
      <c r="U120" s="7"/>
      <c r="V120" s="8"/>
      <c r="W120" s="7"/>
      <c r="X120" s="10"/>
      <c r="Y120" s="7"/>
      <c r="Z120" s="8"/>
      <c r="AA120" s="7"/>
      <c r="AB120" s="8"/>
      <c r="AC120" s="17"/>
      <c r="AD120" s="16"/>
      <c r="AE120" s="18"/>
      <c r="AF120" s="16"/>
    </row>
    <row r="121" spans="1:32" ht="13.5" thickBot="1">
      <c r="A121" s="114" t="s">
        <v>21</v>
      </c>
      <c r="B121" s="114"/>
      <c r="C121" s="15"/>
      <c r="D121" s="16"/>
      <c r="E121" s="71"/>
      <c r="F121" s="75"/>
      <c r="G121" s="71"/>
      <c r="H121" s="75"/>
      <c r="I121" s="7"/>
      <c r="J121" s="8"/>
      <c r="K121" s="7"/>
      <c r="L121" s="8"/>
      <c r="M121" s="7"/>
      <c r="N121" s="8"/>
      <c r="O121" s="27"/>
      <c r="P121" s="108" t="s">
        <v>72</v>
      </c>
      <c r="Q121" s="105"/>
      <c r="R121" s="106"/>
      <c r="S121" s="105"/>
      <c r="T121" s="8"/>
      <c r="U121" s="7"/>
      <c r="V121" s="8"/>
      <c r="W121" s="27"/>
      <c r="X121" s="28"/>
      <c r="Y121" s="7"/>
      <c r="Z121" s="8"/>
      <c r="AA121" s="7"/>
      <c r="AB121" s="8"/>
      <c r="AC121" s="17"/>
      <c r="AD121" s="16"/>
      <c r="AE121" s="18"/>
      <c r="AF121" s="16"/>
    </row>
    <row r="122" spans="1:32" ht="13.5" thickBot="1">
      <c r="A122" s="114" t="s">
        <v>22</v>
      </c>
      <c r="B122" s="114"/>
      <c r="C122" s="15"/>
      <c r="D122" s="16"/>
      <c r="E122" s="15"/>
      <c r="F122" s="16"/>
      <c r="G122" s="15"/>
      <c r="H122" s="16"/>
      <c r="I122" s="7"/>
      <c r="J122" s="8"/>
      <c r="K122" s="7"/>
      <c r="L122" s="8"/>
      <c r="M122" s="7"/>
      <c r="N122" s="8"/>
      <c r="O122" s="29"/>
      <c r="P122" s="8"/>
      <c r="Q122" s="7"/>
      <c r="R122" s="8"/>
      <c r="S122" s="7"/>
      <c r="T122" s="8"/>
      <c r="U122" s="27"/>
      <c r="V122" s="28"/>
      <c r="W122" s="27"/>
      <c r="X122" s="28"/>
      <c r="Y122" s="7"/>
      <c r="Z122" s="28"/>
      <c r="AA122" s="7"/>
      <c r="AB122" s="8"/>
      <c r="AC122" s="15"/>
      <c r="AD122" s="16"/>
      <c r="AE122" s="59"/>
      <c r="AF122" s="36"/>
    </row>
    <row r="123" spans="1:32" ht="13.5" thickBot="1">
      <c r="A123" s="24"/>
      <c r="B123" s="25"/>
      <c r="C123" s="32"/>
      <c r="D123" s="33"/>
      <c r="E123" s="32"/>
      <c r="F123" s="33"/>
      <c r="G123" s="32"/>
      <c r="H123" s="33"/>
      <c r="I123" s="32"/>
      <c r="J123" s="33"/>
      <c r="K123" s="32"/>
      <c r="L123" s="34"/>
      <c r="M123" s="32"/>
      <c r="N123" s="33"/>
      <c r="O123" s="32"/>
      <c r="P123" s="33"/>
      <c r="Q123" s="32"/>
      <c r="R123" s="33"/>
      <c r="S123" s="32"/>
      <c r="T123" s="33"/>
      <c r="U123" s="32"/>
      <c r="V123" s="33"/>
      <c r="W123" s="32"/>
      <c r="X123" s="34"/>
      <c r="Y123" s="32"/>
      <c r="Z123" s="33"/>
      <c r="AA123" s="15"/>
      <c r="AB123" s="33"/>
      <c r="AC123" s="15"/>
      <c r="AD123" s="16"/>
      <c r="AE123" s="35"/>
      <c r="AF123" s="36"/>
    </row>
    <row r="124" spans="1:32" ht="13.5" thickBot="1">
      <c r="A124" s="114" t="s">
        <v>23</v>
      </c>
      <c r="B124" s="114"/>
      <c r="C124" s="37"/>
      <c r="D124" s="39"/>
      <c r="E124" s="37"/>
      <c r="F124" s="39"/>
      <c r="G124" s="27"/>
      <c r="H124" s="28"/>
      <c r="I124" s="27"/>
      <c r="J124" s="28"/>
      <c r="K124" s="60"/>
      <c r="L124" s="61"/>
      <c r="M124" s="60"/>
      <c r="N124" s="62"/>
      <c r="O124" s="45"/>
      <c r="P124" s="46"/>
      <c r="Q124" s="45"/>
      <c r="R124" s="46"/>
      <c r="S124" s="27"/>
      <c r="T124" s="28"/>
      <c r="U124" s="27"/>
      <c r="V124" s="46"/>
      <c r="W124" s="45"/>
      <c r="X124" s="11"/>
      <c r="Y124" s="45"/>
      <c r="Z124" s="46"/>
      <c r="AA124" s="9"/>
      <c r="AB124" s="46"/>
      <c r="AC124" s="11"/>
      <c r="AD124" s="63"/>
      <c r="AE124" s="64"/>
      <c r="AF124" s="12"/>
    </row>
    <row r="125" spans="1:32" ht="13.5" thickBot="1">
      <c r="A125" s="118"/>
      <c r="B125" s="118"/>
      <c r="C125" s="32"/>
      <c r="D125" s="33"/>
      <c r="E125" s="32"/>
      <c r="F125" s="33"/>
      <c r="G125" s="32"/>
      <c r="H125" s="33"/>
      <c r="I125" s="32"/>
      <c r="J125" s="33"/>
      <c r="K125" s="32"/>
      <c r="L125" s="34"/>
      <c r="M125" s="32"/>
      <c r="N125" s="33"/>
      <c r="O125" s="32"/>
      <c r="P125" s="33"/>
      <c r="Q125" s="32"/>
      <c r="R125" s="33"/>
      <c r="S125" s="32"/>
      <c r="T125" s="33"/>
      <c r="U125" s="32"/>
      <c r="V125" s="33"/>
      <c r="W125" s="32"/>
      <c r="X125" s="34"/>
      <c r="Y125" s="32"/>
      <c r="Z125" s="33"/>
      <c r="AA125" s="15"/>
      <c r="AB125" s="33"/>
      <c r="AC125" s="34"/>
      <c r="AD125" s="16"/>
      <c r="AE125" s="17"/>
      <c r="AF125" s="16"/>
    </row>
    <row r="133" ht="13.5" thickBot="1"/>
    <row r="134" spans="1:32" ht="13.5" customHeight="1" thickBot="1">
      <c r="A134" s="111"/>
      <c r="B134" s="111"/>
      <c r="C134" s="125">
        <f>C1+6</f>
        <v>44248</v>
      </c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30" t="s">
        <v>32</v>
      </c>
      <c r="S134" s="132" t="s">
        <v>33</v>
      </c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3"/>
    </row>
    <row r="135" spans="1:32" ht="19.5" customHeight="1" thickBot="1">
      <c r="A135" s="111"/>
      <c r="B135" s="111"/>
      <c r="C135" s="127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31"/>
      <c r="S135" s="134"/>
      <c r="T135" s="134"/>
      <c r="U135" s="134"/>
      <c r="V135" s="134"/>
      <c r="W135" s="134"/>
      <c r="X135" s="134"/>
      <c r="Y135" s="134"/>
      <c r="Z135" s="134"/>
      <c r="AA135" s="134"/>
      <c r="AB135" s="134"/>
      <c r="AC135" s="134"/>
      <c r="AD135" s="134"/>
      <c r="AE135" s="134"/>
      <c r="AF135" s="135"/>
    </row>
    <row r="136" spans="1:32" ht="18.75" customHeight="1" thickBot="1">
      <c r="A136" s="111"/>
      <c r="B136" s="111"/>
      <c r="C136" s="113" t="s">
        <v>0</v>
      </c>
      <c r="D136" s="113"/>
      <c r="E136" s="2" t="s">
        <v>1</v>
      </c>
      <c r="F136" s="2"/>
      <c r="G136" s="2" t="s">
        <v>2</v>
      </c>
      <c r="H136" s="2"/>
      <c r="I136" s="2" t="s">
        <v>3</v>
      </c>
      <c r="J136" s="2"/>
      <c r="K136" s="2" t="s">
        <v>4</v>
      </c>
      <c r="L136" s="2"/>
      <c r="M136" s="2" t="s">
        <v>5</v>
      </c>
      <c r="N136" s="2"/>
      <c r="O136" s="2" t="s">
        <v>6</v>
      </c>
      <c r="P136" s="2"/>
      <c r="Q136" s="2" t="s">
        <v>7</v>
      </c>
      <c r="R136" s="2"/>
      <c r="S136" s="2" t="s">
        <v>8</v>
      </c>
      <c r="T136" s="2"/>
      <c r="U136" s="2" t="s">
        <v>9</v>
      </c>
      <c r="V136" s="2"/>
      <c r="W136" s="2" t="s">
        <v>10</v>
      </c>
      <c r="X136" s="2"/>
      <c r="Y136" s="2" t="s">
        <v>11</v>
      </c>
      <c r="Z136" s="2"/>
      <c r="AA136" s="2" t="s">
        <v>12</v>
      </c>
      <c r="AB136" s="3"/>
      <c r="AC136" s="4" t="s">
        <v>13</v>
      </c>
      <c r="AD136" s="5"/>
      <c r="AE136" s="4" t="s">
        <v>14</v>
      </c>
      <c r="AF136" s="4"/>
    </row>
    <row r="137" spans="1:32" ht="13.5" thickBot="1">
      <c r="A137" s="114" t="s">
        <v>15</v>
      </c>
      <c r="B137" s="114"/>
      <c r="C137" s="7"/>
      <c r="D137" s="8"/>
      <c r="E137" s="19"/>
      <c r="F137" s="20"/>
      <c r="G137" s="7"/>
      <c r="H137" s="8"/>
      <c r="I137" s="7"/>
      <c r="J137" s="8"/>
      <c r="K137" s="7"/>
      <c r="L137" s="8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10"/>
      <c r="Y137" s="7"/>
      <c r="Z137" s="8"/>
      <c r="AA137" s="7"/>
      <c r="AB137" s="8"/>
      <c r="AC137" s="3"/>
      <c r="AD137" s="12"/>
      <c r="AE137" s="55"/>
      <c r="AF137" s="12"/>
    </row>
    <row r="138" spans="1:32" ht="13.5" thickBot="1">
      <c r="A138" s="114" t="s">
        <v>27</v>
      </c>
      <c r="B138" s="114"/>
      <c r="C138" s="19"/>
      <c r="D138" s="20"/>
      <c r="E138" s="19"/>
      <c r="F138" s="20"/>
      <c r="G138" s="19"/>
      <c r="H138" s="20"/>
      <c r="I138" s="9"/>
      <c r="J138" s="21"/>
      <c r="K138" s="7"/>
      <c r="L138" s="8"/>
      <c r="M138" s="7"/>
      <c r="N138" s="21"/>
      <c r="O138" s="9"/>
      <c r="P138" s="21"/>
      <c r="Q138" s="9"/>
      <c r="R138" s="21"/>
      <c r="S138" s="9"/>
      <c r="T138" s="21"/>
      <c r="U138" s="9"/>
      <c r="V138" s="21"/>
      <c r="W138" s="9"/>
      <c r="X138" s="3"/>
      <c r="Y138" s="19"/>
      <c r="Z138" s="20"/>
      <c r="AA138" s="19"/>
      <c r="AB138" s="20"/>
      <c r="AC138" s="3"/>
      <c r="AD138" s="20"/>
      <c r="AE138" s="22"/>
      <c r="AF138" s="20"/>
    </row>
    <row r="139" spans="1:32" ht="13.5" thickBot="1">
      <c r="A139" s="118"/>
      <c r="B139" s="118"/>
      <c r="C139" s="15"/>
      <c r="D139" s="16"/>
      <c r="E139" s="15"/>
      <c r="F139" s="16"/>
      <c r="G139" s="15"/>
      <c r="H139" s="16"/>
      <c r="I139" s="15"/>
      <c r="J139" s="16"/>
      <c r="K139" s="15"/>
      <c r="L139" s="17"/>
      <c r="M139" s="15"/>
      <c r="N139" s="16"/>
      <c r="O139" s="15"/>
      <c r="P139" s="16"/>
      <c r="Q139" s="15"/>
      <c r="R139" s="16"/>
      <c r="S139" s="15"/>
      <c r="T139" s="16"/>
      <c r="U139" s="15"/>
      <c r="V139" s="16"/>
      <c r="W139" s="15"/>
      <c r="X139" s="17"/>
      <c r="Y139" s="15"/>
      <c r="Z139" s="16"/>
      <c r="AA139" s="15"/>
      <c r="AB139" s="16"/>
      <c r="AC139" s="17"/>
      <c r="AD139" s="16"/>
      <c r="AE139" s="18"/>
      <c r="AF139" s="16"/>
    </row>
    <row r="140" spans="1:32" ht="13.5" thickBot="1">
      <c r="A140" s="114" t="s">
        <v>17</v>
      </c>
      <c r="B140" s="114"/>
      <c r="C140" s="19"/>
      <c r="D140" s="20"/>
      <c r="E140" s="7"/>
      <c r="F140" s="8"/>
      <c r="G140" s="7"/>
      <c r="H140" s="8"/>
      <c r="I140" s="7"/>
      <c r="J140" s="8"/>
      <c r="K140" s="7"/>
      <c r="L140" s="10"/>
      <c r="M140" s="7"/>
      <c r="N140" s="8"/>
      <c r="O140" s="7"/>
      <c r="P140" s="8"/>
      <c r="Q140" s="7"/>
      <c r="R140" s="8"/>
      <c r="S140" s="7"/>
      <c r="T140" s="8"/>
      <c r="U140" s="7"/>
      <c r="V140" s="8"/>
      <c r="W140" s="7"/>
      <c r="X140" s="10"/>
      <c r="Y140" s="7"/>
      <c r="Z140" s="8"/>
      <c r="AA140" s="7"/>
      <c r="AB140" s="8"/>
      <c r="AC140" s="10"/>
      <c r="AD140" s="8"/>
      <c r="AE140" s="23"/>
      <c r="AF140" s="20"/>
    </row>
    <row r="141" spans="1:32" ht="13.5" thickBot="1">
      <c r="A141" s="118"/>
      <c r="B141" s="118"/>
      <c r="C141" s="15"/>
      <c r="D141" s="16"/>
      <c r="E141" s="15"/>
      <c r="F141" s="16"/>
      <c r="G141" s="15"/>
      <c r="H141" s="16"/>
      <c r="I141" s="15"/>
      <c r="J141" s="16"/>
      <c r="K141" s="15"/>
      <c r="L141" s="16"/>
      <c r="M141" s="15"/>
      <c r="N141" s="16"/>
      <c r="O141" s="15"/>
      <c r="P141" s="16"/>
      <c r="Q141" s="15"/>
      <c r="R141" s="16"/>
      <c r="S141" s="15"/>
      <c r="T141" s="16"/>
      <c r="U141" s="15"/>
      <c r="V141" s="16"/>
      <c r="W141" s="15"/>
      <c r="X141" s="17"/>
      <c r="Y141" s="15"/>
      <c r="Z141" s="16"/>
      <c r="AA141" s="15"/>
      <c r="AB141" s="16"/>
      <c r="AC141" s="17"/>
      <c r="AD141" s="16"/>
      <c r="AE141" s="18"/>
      <c r="AF141" s="16"/>
    </row>
    <row r="142" spans="1:32" ht="13.5" thickBot="1">
      <c r="A142" s="114" t="s">
        <v>18</v>
      </c>
      <c r="B142" s="114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10"/>
      <c r="Y142" s="7"/>
      <c r="Z142" s="8"/>
      <c r="AA142" s="7"/>
      <c r="AB142" s="8"/>
      <c r="AC142" s="10"/>
      <c r="AD142" s="8"/>
      <c r="AE142" s="23"/>
      <c r="AF142" s="8"/>
    </row>
    <row r="143" spans="1:32" ht="13.5" thickBot="1">
      <c r="A143" s="114" t="s">
        <v>19</v>
      </c>
      <c r="B143" s="114"/>
      <c r="C143" s="7"/>
      <c r="D143" s="8"/>
      <c r="E143" s="7"/>
      <c r="F143" s="8"/>
      <c r="G143" s="7"/>
      <c r="H143" s="8"/>
      <c r="I143" s="7"/>
      <c r="J143" s="8"/>
      <c r="K143" s="7"/>
      <c r="L143" s="8"/>
      <c r="M143" s="7"/>
      <c r="N143" s="8"/>
      <c r="O143" s="7"/>
      <c r="P143" s="58"/>
      <c r="Q143" s="57"/>
      <c r="R143" s="49"/>
      <c r="S143" s="7"/>
      <c r="T143" s="8"/>
      <c r="U143" s="7"/>
      <c r="V143" s="8"/>
      <c r="W143" s="7"/>
      <c r="X143" s="10"/>
      <c r="Y143" s="7"/>
      <c r="Z143" s="8"/>
      <c r="AA143" s="7"/>
      <c r="AB143" s="8"/>
      <c r="AC143" s="10"/>
      <c r="AD143" s="8"/>
      <c r="AE143" s="23"/>
      <c r="AF143" s="8"/>
    </row>
    <row r="144" spans="1:32" ht="13.5" thickBot="1">
      <c r="A144" s="118"/>
      <c r="B144" s="118"/>
      <c r="C144" s="15"/>
      <c r="D144" s="16"/>
      <c r="E144" s="15"/>
      <c r="F144" s="16"/>
      <c r="G144" s="15"/>
      <c r="H144" s="16"/>
      <c r="I144" s="15"/>
      <c r="J144" s="16"/>
      <c r="K144" s="15"/>
      <c r="L144" s="16"/>
      <c r="M144" s="15"/>
      <c r="N144" s="16"/>
      <c r="O144" s="15"/>
      <c r="P144" s="16"/>
      <c r="Q144" s="15"/>
      <c r="R144" s="16"/>
      <c r="S144" s="15"/>
      <c r="T144" s="16"/>
      <c r="U144" s="15"/>
      <c r="V144" s="16"/>
      <c r="W144" s="15"/>
      <c r="X144" s="17"/>
      <c r="Y144" s="15"/>
      <c r="Z144" s="16"/>
      <c r="AA144" s="15"/>
      <c r="AB144" s="16"/>
      <c r="AC144" s="17"/>
      <c r="AD144" s="16"/>
      <c r="AE144" s="17"/>
      <c r="AF144" s="16"/>
    </row>
    <row r="145" spans="1:32" ht="13.5" thickBot="1">
      <c r="A145" s="114" t="s">
        <v>20</v>
      </c>
      <c r="B145" s="114"/>
      <c r="C145" s="15"/>
      <c r="D145" s="16"/>
      <c r="E145" s="71"/>
      <c r="F145" s="75"/>
      <c r="G145" s="71"/>
      <c r="H145" s="75"/>
      <c r="I145" s="7"/>
      <c r="J145" s="8"/>
      <c r="K145" s="7"/>
      <c r="L145" s="8"/>
      <c r="M145" s="7"/>
      <c r="N145" s="8"/>
      <c r="O145" s="48"/>
      <c r="P145" s="8"/>
      <c r="Q145" s="7"/>
      <c r="R145" s="8"/>
      <c r="S145" s="7"/>
      <c r="T145" s="10"/>
      <c r="U145" s="7"/>
      <c r="V145" s="8"/>
      <c r="W145" s="7"/>
      <c r="X145" s="8"/>
      <c r="Y145" s="7"/>
      <c r="Z145" s="8"/>
      <c r="AA145" s="7"/>
      <c r="AB145" s="8"/>
      <c r="AC145" s="17"/>
      <c r="AD145" s="16"/>
      <c r="AE145" s="18"/>
      <c r="AF145" s="16"/>
    </row>
    <row r="146" spans="1:32" ht="13.5" thickBot="1">
      <c r="A146" s="114" t="s">
        <v>21</v>
      </c>
      <c r="B146" s="114"/>
      <c r="C146" s="15"/>
      <c r="D146" s="16"/>
      <c r="E146" s="71"/>
      <c r="F146" s="75"/>
      <c r="G146" s="71"/>
      <c r="H146" s="75"/>
      <c r="I146" s="7"/>
      <c r="J146" s="8"/>
      <c r="K146" s="7"/>
      <c r="L146" s="8"/>
      <c r="M146" s="7"/>
      <c r="N146" s="8"/>
      <c r="O146" s="48"/>
      <c r="P146" s="8"/>
      <c r="Q146" s="7"/>
      <c r="R146" s="8"/>
      <c r="S146" s="27"/>
      <c r="T146" s="28"/>
      <c r="U146" s="7"/>
      <c r="V146" s="8"/>
      <c r="W146" s="7"/>
      <c r="X146" s="8"/>
      <c r="Y146" s="7"/>
      <c r="Z146" s="8"/>
      <c r="AA146" s="7"/>
      <c r="AB146" s="8"/>
      <c r="AC146" s="17"/>
      <c r="AD146" s="16"/>
      <c r="AE146" s="18"/>
      <c r="AF146" s="16"/>
    </row>
    <row r="147" spans="1:32" ht="13.5" thickBot="1">
      <c r="A147" s="114" t="s">
        <v>22</v>
      </c>
      <c r="B147" s="114"/>
      <c r="C147" s="15"/>
      <c r="D147" s="16"/>
      <c r="E147" s="15"/>
      <c r="F147" s="16"/>
      <c r="G147" s="71"/>
      <c r="H147" s="75"/>
      <c r="I147" s="7"/>
      <c r="J147" s="8"/>
      <c r="K147" s="7"/>
      <c r="L147" s="8"/>
      <c r="M147" s="7"/>
      <c r="N147" s="8"/>
      <c r="O147" s="29"/>
      <c r="P147" s="8"/>
      <c r="Q147" s="7"/>
      <c r="R147" s="8"/>
      <c r="S147" s="7"/>
      <c r="T147" s="8"/>
      <c r="U147" s="67"/>
      <c r="V147" s="28"/>
      <c r="W147" s="27"/>
      <c r="X147" s="28"/>
      <c r="Y147" s="7"/>
      <c r="Z147" s="28"/>
      <c r="AA147" s="7"/>
      <c r="AB147" s="8"/>
      <c r="AC147" s="15"/>
      <c r="AD147" s="16"/>
      <c r="AE147" s="59"/>
      <c r="AF147" s="36"/>
    </row>
    <row r="148" spans="1:32" ht="13.5" thickBot="1">
      <c r="A148" s="24"/>
      <c r="B148" s="25"/>
      <c r="C148" s="32"/>
      <c r="D148" s="33"/>
      <c r="E148" s="32"/>
      <c r="F148" s="33"/>
      <c r="G148" s="32"/>
      <c r="H148" s="33"/>
      <c r="I148" s="32"/>
      <c r="J148" s="33"/>
      <c r="K148" s="32"/>
      <c r="L148" s="33"/>
      <c r="M148" s="32"/>
      <c r="N148" s="33"/>
      <c r="O148" s="32"/>
      <c r="P148" s="33"/>
      <c r="Q148" s="32"/>
      <c r="R148" s="33"/>
      <c r="S148" s="32"/>
      <c r="T148" s="33"/>
      <c r="U148" s="32"/>
      <c r="V148" s="33"/>
      <c r="W148" s="32"/>
      <c r="X148" s="34"/>
      <c r="Y148" s="32"/>
      <c r="Z148" s="33"/>
      <c r="AA148" s="15"/>
      <c r="AB148" s="33"/>
      <c r="AC148" s="15"/>
      <c r="AD148" s="16"/>
      <c r="AE148" s="35"/>
      <c r="AF148" s="36"/>
    </row>
    <row r="149" spans="1:32" ht="13.5" thickBot="1">
      <c r="A149" s="114" t="s">
        <v>23</v>
      </c>
      <c r="B149" s="114"/>
      <c r="C149" s="37"/>
      <c r="D149" s="39"/>
      <c r="E149" s="37"/>
      <c r="F149" s="28"/>
      <c r="G149" s="27"/>
      <c r="H149" s="28"/>
      <c r="I149" s="27"/>
      <c r="J149" s="8"/>
      <c r="K149" s="7"/>
      <c r="L149" s="8"/>
      <c r="M149" s="27"/>
      <c r="N149" s="46"/>
      <c r="O149" s="45"/>
      <c r="P149" s="46"/>
      <c r="Q149" s="37"/>
      <c r="R149" s="46"/>
      <c r="S149" s="45"/>
      <c r="T149" s="46"/>
      <c r="U149" s="45"/>
      <c r="V149" s="46"/>
      <c r="W149" s="37"/>
      <c r="X149" s="11"/>
      <c r="Y149" s="45"/>
      <c r="Z149" s="46"/>
      <c r="AA149" s="9"/>
      <c r="AB149" s="39"/>
      <c r="AC149" s="40"/>
      <c r="AD149" s="14"/>
      <c r="AE149" s="41"/>
      <c r="AF149" s="12"/>
    </row>
    <row r="150" spans="1:32" ht="13.5" thickBot="1">
      <c r="A150" s="118"/>
      <c r="B150" s="118"/>
      <c r="C150" s="32"/>
      <c r="D150" s="33"/>
      <c r="E150" s="32"/>
      <c r="F150" s="33"/>
      <c r="G150" s="32"/>
      <c r="H150" s="33"/>
      <c r="I150" s="32"/>
      <c r="J150" s="33"/>
      <c r="K150" s="32"/>
      <c r="L150" s="33"/>
      <c r="M150" s="32"/>
      <c r="N150" s="33"/>
      <c r="O150" s="32"/>
      <c r="P150" s="33"/>
      <c r="Q150" s="32"/>
      <c r="R150" s="33"/>
      <c r="S150" s="32"/>
      <c r="T150" s="33"/>
      <c r="U150" s="32"/>
      <c r="V150" s="33"/>
      <c r="W150" s="32"/>
      <c r="X150" s="34"/>
      <c r="Y150" s="32"/>
      <c r="Z150" s="33"/>
      <c r="AA150" s="15"/>
      <c r="AB150" s="33"/>
      <c r="AC150" s="34"/>
      <c r="AD150" s="16"/>
      <c r="AE150" s="17"/>
      <c r="AF150" s="16"/>
    </row>
    <row r="151" spans="3:32" ht="26.25"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  <c r="V151" s="129"/>
      <c r="W151" s="129"/>
      <c r="X151" s="129"/>
      <c r="Y151" s="129"/>
      <c r="Z151" s="129"/>
      <c r="AA151" s="129"/>
      <c r="AB151" s="129"/>
      <c r="AC151" s="129"/>
      <c r="AD151" s="129"/>
      <c r="AE151" s="129"/>
      <c r="AF151" s="129"/>
    </row>
  </sheetData>
  <sheetProtection/>
  <mergeCells count="133">
    <mergeCell ref="A1:B3"/>
    <mergeCell ref="C1:Q2"/>
    <mergeCell ref="R1:R2"/>
    <mergeCell ref="S1:AF2"/>
    <mergeCell ref="C3:D3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4:B14"/>
    <mergeCell ref="A15:B15"/>
    <mergeCell ref="A16:B16"/>
    <mergeCell ref="A18:B18"/>
    <mergeCell ref="A19:B19"/>
    <mergeCell ref="A22:B24"/>
    <mergeCell ref="C22:Q23"/>
    <mergeCell ref="R22:R23"/>
    <mergeCell ref="S22:AF23"/>
    <mergeCell ref="C24:D24"/>
    <mergeCell ref="A25:B25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39:B39"/>
    <mergeCell ref="A40:B40"/>
    <mergeCell ref="A45:B47"/>
    <mergeCell ref="C45:Q46"/>
    <mergeCell ref="R45:R46"/>
    <mergeCell ref="S45:AF46"/>
    <mergeCell ref="C47:D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2:B62"/>
    <mergeCell ref="A63:B63"/>
    <mergeCell ref="A65:B67"/>
    <mergeCell ref="C65:Q66"/>
    <mergeCell ref="R65:R66"/>
    <mergeCell ref="S65:AF66"/>
    <mergeCell ref="C67:D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2:B82"/>
    <mergeCell ref="A83:B83"/>
    <mergeCell ref="A89:B91"/>
    <mergeCell ref="C89:Q90"/>
    <mergeCell ref="R89:R90"/>
    <mergeCell ref="S89:AF90"/>
    <mergeCell ref="C91:D91"/>
    <mergeCell ref="A92:B92"/>
    <mergeCell ref="A93:B93"/>
    <mergeCell ref="A94:B94"/>
    <mergeCell ref="A95:B95"/>
    <mergeCell ref="A96:B96"/>
    <mergeCell ref="A98:B98"/>
    <mergeCell ref="A99:B99"/>
    <mergeCell ref="A100:B100"/>
    <mergeCell ref="A101:B101"/>
    <mergeCell ref="A102:B102"/>
    <mergeCell ref="A103:B103"/>
    <mergeCell ref="A104:B104"/>
    <mergeCell ref="A106:B106"/>
    <mergeCell ref="A107:B107"/>
    <mergeCell ref="A109:B111"/>
    <mergeCell ref="C109:Q110"/>
    <mergeCell ref="R109:R110"/>
    <mergeCell ref="S109:AF110"/>
    <mergeCell ref="C111:D111"/>
    <mergeCell ref="A112:B112"/>
    <mergeCell ref="A113:B113"/>
    <mergeCell ref="A114:B114"/>
    <mergeCell ref="A115:B115"/>
    <mergeCell ref="A117:B117"/>
    <mergeCell ref="A118:B118"/>
    <mergeCell ref="A119:B119"/>
    <mergeCell ref="A120:B120"/>
    <mergeCell ref="A121:B121"/>
    <mergeCell ref="A122:B122"/>
    <mergeCell ref="A124:B124"/>
    <mergeCell ref="A125:B125"/>
    <mergeCell ref="A134:B136"/>
    <mergeCell ref="C134:Q135"/>
    <mergeCell ref="R134:R135"/>
    <mergeCell ref="S134:AF135"/>
    <mergeCell ref="C136:D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9:B149"/>
    <mergeCell ref="A150:B150"/>
    <mergeCell ref="C151:AF15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151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10" width="5.00390625" style="1" customWidth="1"/>
    <col min="11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111"/>
      <c r="B1" s="119"/>
      <c r="C1" s="121">
        <v>44249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30" t="s">
        <v>32</v>
      </c>
      <c r="S1" s="132" t="s">
        <v>29</v>
      </c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3"/>
    </row>
    <row r="2" spans="1:32" ht="24" customHeight="1" thickBot="1">
      <c r="A2" s="111"/>
      <c r="B2" s="119"/>
      <c r="C2" s="123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31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5"/>
    </row>
    <row r="3" spans="1:33" ht="27" customHeight="1" thickBot="1">
      <c r="A3" s="111"/>
      <c r="B3" s="111"/>
      <c r="C3" s="120" t="s">
        <v>0</v>
      </c>
      <c r="D3" s="120"/>
      <c r="E3" s="82" t="s">
        <v>1</v>
      </c>
      <c r="F3" s="82"/>
      <c r="G3" s="82" t="s">
        <v>2</v>
      </c>
      <c r="H3" s="82"/>
      <c r="I3" s="82" t="s">
        <v>3</v>
      </c>
      <c r="J3" s="82"/>
      <c r="K3" s="82" t="s">
        <v>4</v>
      </c>
      <c r="L3" s="82"/>
      <c r="M3" s="82" t="s">
        <v>5</v>
      </c>
      <c r="N3" s="82"/>
      <c r="O3" s="82" t="s">
        <v>6</v>
      </c>
      <c r="P3" s="82"/>
      <c r="Q3" s="82" t="s">
        <v>7</v>
      </c>
      <c r="R3" s="82"/>
      <c r="S3" s="82" t="s">
        <v>8</v>
      </c>
      <c r="T3" s="82"/>
      <c r="U3" s="82" t="s">
        <v>9</v>
      </c>
      <c r="V3" s="82"/>
      <c r="W3" s="82" t="s">
        <v>10</v>
      </c>
      <c r="X3" s="82"/>
      <c r="Y3" s="82" t="s">
        <v>11</v>
      </c>
      <c r="Z3" s="82"/>
      <c r="AA3" s="82" t="s">
        <v>12</v>
      </c>
      <c r="AB3" s="40"/>
      <c r="AC3" s="83" t="s">
        <v>13</v>
      </c>
      <c r="AD3" s="84"/>
      <c r="AE3" s="83" t="s">
        <v>14</v>
      </c>
      <c r="AF3" s="83"/>
      <c r="AG3" s="6"/>
    </row>
    <row r="4" spans="1:32" ht="13.5" thickBot="1">
      <c r="A4" s="114" t="s">
        <v>15</v>
      </c>
      <c r="B4" s="114"/>
      <c r="C4" s="7"/>
      <c r="D4" s="8"/>
      <c r="E4" s="9"/>
      <c r="F4" s="8"/>
      <c r="G4" s="7"/>
      <c r="H4" s="8"/>
      <c r="I4" s="7"/>
      <c r="J4" s="8"/>
      <c r="K4" s="7"/>
      <c r="L4" s="8"/>
      <c r="M4" s="7"/>
      <c r="N4" s="8"/>
      <c r="O4" s="7"/>
      <c r="P4" s="8"/>
      <c r="Q4" s="7"/>
      <c r="R4" s="8"/>
      <c r="S4" s="7"/>
      <c r="T4" s="8"/>
      <c r="U4" s="7"/>
      <c r="V4" s="10"/>
      <c r="W4" s="7"/>
      <c r="X4" s="10"/>
      <c r="Y4" s="7"/>
      <c r="Z4" s="10"/>
      <c r="AA4" s="7"/>
      <c r="AB4" s="8"/>
      <c r="AC4" s="11"/>
      <c r="AD4" s="12"/>
      <c r="AE4" s="13"/>
      <c r="AF4" s="14"/>
    </row>
    <row r="5" spans="1:32" ht="13.5" thickBot="1">
      <c r="A5" s="118"/>
      <c r="B5" s="118"/>
      <c r="C5" s="15"/>
      <c r="D5" s="16"/>
      <c r="E5" s="15"/>
      <c r="F5" s="16"/>
      <c r="G5" s="15"/>
      <c r="H5" s="16"/>
      <c r="I5" s="15"/>
      <c r="J5" s="16"/>
      <c r="K5" s="15"/>
      <c r="L5" s="16"/>
      <c r="M5" s="15"/>
      <c r="N5" s="16"/>
      <c r="O5" s="15"/>
      <c r="P5" s="16"/>
      <c r="Q5" s="15"/>
      <c r="R5" s="16"/>
      <c r="S5" s="15"/>
      <c r="T5" s="16"/>
      <c r="U5" s="15"/>
      <c r="V5" s="16"/>
      <c r="W5" s="15"/>
      <c r="X5" s="17"/>
      <c r="Y5" s="15"/>
      <c r="Z5" s="16"/>
      <c r="AA5" s="15"/>
      <c r="AB5" s="16"/>
      <c r="AC5" s="17"/>
      <c r="AD5" s="16"/>
      <c r="AE5" s="18"/>
      <c r="AF5" s="16"/>
    </row>
    <row r="6" spans="1:32" ht="13.5" thickBot="1">
      <c r="A6" s="114" t="s">
        <v>16</v>
      </c>
      <c r="B6" s="114"/>
      <c r="C6" s="19"/>
      <c r="D6" s="20"/>
      <c r="E6" s="9"/>
      <c r="F6" s="21"/>
      <c r="G6" s="9"/>
      <c r="H6" s="8"/>
      <c r="I6" s="7"/>
      <c r="J6" s="21"/>
      <c r="K6" s="7"/>
      <c r="L6" s="8"/>
      <c r="M6" s="7"/>
      <c r="N6" s="21"/>
      <c r="O6" s="9"/>
      <c r="P6" s="21"/>
      <c r="Q6" s="9"/>
      <c r="R6" s="21"/>
      <c r="S6" s="9"/>
      <c r="T6" s="8"/>
      <c r="U6" s="7"/>
      <c r="V6" s="8"/>
      <c r="W6" s="7"/>
      <c r="X6" s="10"/>
      <c r="Y6" s="7"/>
      <c r="Z6" s="8"/>
      <c r="AA6" s="7"/>
      <c r="AB6" s="20"/>
      <c r="AC6" s="3"/>
      <c r="AD6" s="20"/>
      <c r="AE6" s="22"/>
      <c r="AF6" s="20"/>
    </row>
    <row r="7" spans="1:32" ht="13.5" thickBot="1">
      <c r="A7" s="118"/>
      <c r="B7" s="118"/>
      <c r="C7" s="15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5"/>
      <c r="P7" s="16"/>
      <c r="Q7" s="15"/>
      <c r="R7" s="16"/>
      <c r="S7" s="15"/>
      <c r="T7" s="16"/>
      <c r="U7" s="15"/>
      <c r="V7" s="16"/>
      <c r="W7" s="15"/>
      <c r="X7" s="17"/>
      <c r="Y7" s="15"/>
      <c r="Z7" s="16"/>
      <c r="AA7" s="15"/>
      <c r="AB7" s="16"/>
      <c r="AC7" s="17"/>
      <c r="AD7" s="16"/>
      <c r="AE7" s="18"/>
      <c r="AF7" s="16"/>
    </row>
    <row r="8" spans="1:32" ht="13.5" thickBot="1">
      <c r="A8" s="114" t="s">
        <v>17</v>
      </c>
      <c r="B8" s="114"/>
      <c r="C8" s="19"/>
      <c r="D8" s="20"/>
      <c r="E8" s="7"/>
      <c r="F8" s="8"/>
      <c r="G8" s="7"/>
      <c r="H8" s="8"/>
      <c r="I8" s="87" t="s">
        <v>68</v>
      </c>
      <c r="J8" s="86"/>
      <c r="K8" s="87"/>
      <c r="L8" s="8"/>
      <c r="M8" s="7"/>
      <c r="N8" s="8"/>
      <c r="O8" s="7"/>
      <c r="P8" s="8"/>
      <c r="Q8" s="7"/>
      <c r="R8" s="8"/>
      <c r="S8" s="7"/>
      <c r="T8" s="8"/>
      <c r="U8" s="72" t="s">
        <v>54</v>
      </c>
      <c r="V8" s="98"/>
      <c r="W8" s="72"/>
      <c r="X8" s="10"/>
      <c r="Y8" s="7"/>
      <c r="Z8" s="8"/>
      <c r="AA8" s="7"/>
      <c r="AB8" s="8"/>
      <c r="AC8" s="10"/>
      <c r="AD8" s="8"/>
      <c r="AE8" s="23"/>
      <c r="AF8" s="8"/>
    </row>
    <row r="9" spans="1:32" ht="13.5" thickBot="1">
      <c r="A9" s="24"/>
      <c r="B9" s="25"/>
      <c r="C9" s="15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5"/>
      <c r="P9" s="16"/>
      <c r="Q9" s="15"/>
      <c r="R9" s="16"/>
      <c r="S9" s="15"/>
      <c r="T9" s="16"/>
      <c r="U9" s="15"/>
      <c r="V9" s="16"/>
      <c r="W9" s="15"/>
      <c r="X9" s="17"/>
      <c r="Y9" s="15"/>
      <c r="Z9" s="16"/>
      <c r="AA9" s="15"/>
      <c r="AB9" s="16"/>
      <c r="AC9" s="17"/>
      <c r="AD9" s="16"/>
      <c r="AE9" s="26"/>
      <c r="AF9" s="16"/>
    </row>
    <row r="10" spans="1:32" ht="13.5" thickBot="1">
      <c r="A10" s="114" t="s">
        <v>18</v>
      </c>
      <c r="B10" s="114"/>
      <c r="C10" s="19"/>
      <c r="D10" s="8"/>
      <c r="E10" s="7"/>
      <c r="F10" s="8"/>
      <c r="G10" s="7"/>
      <c r="H10" s="8"/>
      <c r="I10" s="7"/>
      <c r="J10" s="8"/>
      <c r="K10" s="7"/>
      <c r="L10" s="8"/>
      <c r="M10" s="7"/>
      <c r="N10" s="8"/>
      <c r="O10" s="7"/>
      <c r="P10" s="8"/>
      <c r="Q10" s="7"/>
      <c r="R10" s="8"/>
      <c r="S10" s="7"/>
      <c r="T10" s="8"/>
      <c r="U10" s="7"/>
      <c r="V10" s="10"/>
      <c r="W10" s="7"/>
      <c r="X10" s="8"/>
      <c r="Y10" s="7"/>
      <c r="Z10" s="8"/>
      <c r="AA10" s="7"/>
      <c r="AB10" s="8"/>
      <c r="AC10" s="10"/>
      <c r="AD10" s="8"/>
      <c r="AE10" s="23"/>
      <c r="AF10" s="20"/>
    </row>
    <row r="11" spans="1:32" ht="13.5" thickBot="1">
      <c r="A11" s="114" t="s">
        <v>18</v>
      </c>
      <c r="B11" s="114"/>
      <c r="C11" s="19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10"/>
      <c r="W11" s="7"/>
      <c r="X11" s="8"/>
      <c r="Y11" s="7"/>
      <c r="Z11" s="8"/>
      <c r="AA11" s="7"/>
      <c r="AB11" s="8"/>
      <c r="AC11" s="10"/>
      <c r="AD11" s="8"/>
      <c r="AE11" s="23"/>
      <c r="AF11" s="20"/>
    </row>
    <row r="12" spans="1:32" ht="13.5" thickBot="1">
      <c r="A12" s="114" t="s">
        <v>19</v>
      </c>
      <c r="B12" s="114"/>
      <c r="C12" s="19"/>
      <c r="D12" s="20"/>
      <c r="E12" s="7"/>
      <c r="F12" s="8"/>
      <c r="G12" s="7"/>
      <c r="H12" s="8"/>
      <c r="I12" s="7"/>
      <c r="J12" s="8"/>
      <c r="K12" s="7"/>
      <c r="L12" s="8"/>
      <c r="M12" s="7"/>
      <c r="N12" s="8"/>
      <c r="O12" s="7"/>
      <c r="P12" s="8"/>
      <c r="Q12" s="7"/>
      <c r="R12" s="8"/>
      <c r="S12" s="7"/>
      <c r="T12" s="8"/>
      <c r="U12" s="7"/>
      <c r="V12" s="8"/>
      <c r="W12" s="7"/>
      <c r="X12" s="8"/>
      <c r="Y12" s="7"/>
      <c r="Z12" s="8"/>
      <c r="AA12" s="7"/>
      <c r="AB12" s="8"/>
      <c r="AC12" s="10"/>
      <c r="AD12" s="8"/>
      <c r="AE12" s="22"/>
      <c r="AF12" s="20"/>
    </row>
    <row r="13" spans="1:32" ht="13.5" thickBot="1">
      <c r="A13" s="118"/>
      <c r="B13" s="118"/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7"/>
      <c r="Y13" s="15"/>
      <c r="Z13" s="16"/>
      <c r="AA13" s="15"/>
      <c r="AB13" s="16"/>
      <c r="AC13" s="17"/>
      <c r="AD13" s="16"/>
      <c r="AE13" s="17"/>
      <c r="AF13" s="16"/>
    </row>
    <row r="14" spans="1:32" ht="13.5" thickBot="1">
      <c r="A14" s="114" t="s">
        <v>20</v>
      </c>
      <c r="B14" s="114"/>
      <c r="C14" s="7"/>
      <c r="D14" s="8"/>
      <c r="E14" s="7"/>
      <c r="F14" s="8"/>
      <c r="G14" s="7"/>
      <c r="H14" s="8"/>
      <c r="I14" s="7"/>
      <c r="J14" s="8"/>
      <c r="K14" s="7"/>
      <c r="L14" s="8"/>
      <c r="M14" s="7"/>
      <c r="N14" s="8"/>
      <c r="O14" s="7"/>
      <c r="P14" s="8"/>
      <c r="Q14" s="7"/>
      <c r="R14" s="8"/>
      <c r="S14" s="7"/>
      <c r="T14" s="8"/>
      <c r="U14" s="72" t="s">
        <v>66</v>
      </c>
      <c r="V14" s="73"/>
      <c r="W14" s="72"/>
      <c r="X14" s="10"/>
      <c r="Y14" s="7"/>
      <c r="Z14" s="8"/>
      <c r="AA14" s="7"/>
      <c r="AB14" s="8"/>
      <c r="AC14" s="10"/>
      <c r="AD14" s="8"/>
      <c r="AE14" s="23"/>
      <c r="AF14" s="8"/>
    </row>
    <row r="15" spans="1:32" ht="13.5" customHeight="1" thickBot="1">
      <c r="A15" s="114" t="s">
        <v>21</v>
      </c>
      <c r="B15" s="114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  <c r="O15" s="7"/>
      <c r="P15" s="8"/>
      <c r="Q15" s="7"/>
      <c r="R15" s="8"/>
      <c r="S15" s="7"/>
      <c r="T15" s="8"/>
      <c r="U15" s="72" t="s">
        <v>66</v>
      </c>
      <c r="V15" s="73"/>
      <c r="W15" s="74"/>
      <c r="X15" s="28"/>
      <c r="Y15" s="7"/>
      <c r="Z15" s="8"/>
      <c r="AA15" s="7"/>
      <c r="AB15" s="8"/>
      <c r="AC15" s="10"/>
      <c r="AD15" s="8"/>
      <c r="AE15" s="23"/>
      <c r="AF15" s="8"/>
    </row>
    <row r="16" spans="1:32" ht="13.5" thickBot="1">
      <c r="A16" s="114" t="s">
        <v>22</v>
      </c>
      <c r="B16" s="114"/>
      <c r="C16" s="7"/>
      <c r="D16" s="8"/>
      <c r="E16" s="7"/>
      <c r="F16" s="8"/>
      <c r="G16" s="7"/>
      <c r="H16" s="8"/>
      <c r="I16" s="7"/>
      <c r="J16" s="8"/>
      <c r="K16" s="7"/>
      <c r="L16" s="8"/>
      <c r="M16" s="7"/>
      <c r="N16" s="8"/>
      <c r="O16" s="29"/>
      <c r="P16" s="8"/>
      <c r="Q16" s="7"/>
      <c r="R16" s="8"/>
      <c r="S16" s="7"/>
      <c r="T16" s="8"/>
      <c r="U16" s="27"/>
      <c r="V16" s="28"/>
      <c r="W16" s="27"/>
      <c r="X16" s="28"/>
      <c r="Y16" s="7"/>
      <c r="Z16" s="28"/>
      <c r="AA16" s="7"/>
      <c r="AB16" s="8"/>
      <c r="AC16" s="7"/>
      <c r="AD16" s="8"/>
      <c r="AE16" s="30"/>
      <c r="AF16" s="31"/>
    </row>
    <row r="17" spans="1:32" ht="13.5" thickBot="1">
      <c r="A17" s="24"/>
      <c r="B17" s="25"/>
      <c r="C17" s="32"/>
      <c r="D17" s="33"/>
      <c r="E17" s="32"/>
      <c r="F17" s="33"/>
      <c r="G17" s="32"/>
      <c r="H17" s="33"/>
      <c r="I17" s="32"/>
      <c r="J17" s="33"/>
      <c r="K17" s="32"/>
      <c r="L17" s="33"/>
      <c r="M17" s="32"/>
      <c r="N17" s="33"/>
      <c r="O17" s="32"/>
      <c r="P17" s="33"/>
      <c r="Q17" s="32"/>
      <c r="R17" s="33"/>
      <c r="S17" s="32"/>
      <c r="T17" s="33"/>
      <c r="U17" s="32"/>
      <c r="V17" s="33"/>
      <c r="W17" s="32"/>
      <c r="X17" s="34"/>
      <c r="Y17" s="32"/>
      <c r="Z17" s="33"/>
      <c r="AA17" s="15"/>
      <c r="AB17" s="33"/>
      <c r="AC17" s="15"/>
      <c r="AD17" s="16"/>
      <c r="AE17" s="35"/>
      <c r="AF17" s="36"/>
    </row>
    <row r="18" spans="1:32" ht="13.5" thickBot="1">
      <c r="A18" s="114" t="s">
        <v>23</v>
      </c>
      <c r="B18" s="114"/>
      <c r="C18" s="37"/>
      <c r="D18" s="28"/>
      <c r="E18" s="27"/>
      <c r="F18" s="28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  <c r="S18" s="27"/>
      <c r="T18" s="28"/>
      <c r="U18" s="27"/>
      <c r="V18" s="28"/>
      <c r="W18" s="27"/>
      <c r="X18" s="38"/>
      <c r="Y18" s="27"/>
      <c r="Z18" s="28"/>
      <c r="AA18" s="19"/>
      <c r="AB18" s="39"/>
      <c r="AC18" s="40"/>
      <c r="AD18" s="14"/>
      <c r="AE18" s="41"/>
      <c r="AF18" s="12"/>
    </row>
    <row r="19" spans="1:32" ht="13.5" thickBot="1">
      <c r="A19" s="118"/>
      <c r="B19" s="118"/>
      <c r="C19" s="32"/>
      <c r="D19" s="33"/>
      <c r="E19" s="32"/>
      <c r="F19" s="33"/>
      <c r="G19" s="32"/>
      <c r="H19" s="33"/>
      <c r="I19" s="32"/>
      <c r="J19" s="33"/>
      <c r="K19" s="32"/>
      <c r="L19" s="33"/>
      <c r="M19" s="32"/>
      <c r="N19" s="33"/>
      <c r="O19" s="32"/>
      <c r="P19" s="33"/>
      <c r="Q19" s="32"/>
      <c r="R19" s="33"/>
      <c r="S19" s="32"/>
      <c r="T19" s="33"/>
      <c r="U19" s="32" t="s">
        <v>24</v>
      </c>
      <c r="V19" s="33"/>
      <c r="W19" s="32"/>
      <c r="X19" s="34"/>
      <c r="Y19" s="32"/>
      <c r="Z19" s="33"/>
      <c r="AA19" s="15"/>
      <c r="AB19" s="33"/>
      <c r="AC19" s="34"/>
      <c r="AD19" s="16"/>
      <c r="AE19" s="17"/>
      <c r="AF19" s="16"/>
    </row>
    <row r="20" spans="1:32" ht="12.75">
      <c r="A20" s="42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</row>
    <row r="21" spans="1:32" ht="13.5" thickBot="1">
      <c r="A21" s="44"/>
      <c r="B21" s="44"/>
      <c r="C21" s="43"/>
      <c r="D21" s="43"/>
      <c r="E21" s="43"/>
      <c r="F21" s="43"/>
      <c r="G21" s="43"/>
      <c r="H21" s="6"/>
      <c r="I21" s="6"/>
      <c r="J21" s="6"/>
      <c r="K21" s="6"/>
      <c r="L21" s="43"/>
      <c r="M21" s="43"/>
      <c r="N21" s="43"/>
      <c r="O21" s="43"/>
      <c r="P21" s="43"/>
      <c r="Q21" s="6"/>
      <c r="R21" s="6"/>
      <c r="S21" s="6"/>
      <c r="T21" s="6"/>
      <c r="U21" s="43"/>
      <c r="V21" s="43"/>
      <c r="W21" s="43"/>
      <c r="X21" s="43"/>
      <c r="Y21" s="43"/>
      <c r="Z21" s="43"/>
      <c r="AA21" s="6"/>
      <c r="AB21" s="6"/>
      <c r="AC21" s="6"/>
      <c r="AD21" s="6"/>
      <c r="AE21" s="6"/>
      <c r="AF21" s="6"/>
    </row>
    <row r="22" spans="1:32" ht="12.75" customHeight="1" thickBot="1">
      <c r="A22" s="111"/>
      <c r="B22" s="119"/>
      <c r="C22" s="121">
        <f>C1+1</f>
        <v>44250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30" t="s">
        <v>32</v>
      </c>
      <c r="S22" s="132" t="s">
        <v>30</v>
      </c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3"/>
    </row>
    <row r="23" spans="1:32" ht="21.75" customHeight="1" thickBot="1">
      <c r="A23" s="111"/>
      <c r="B23" s="119"/>
      <c r="C23" s="123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31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5"/>
    </row>
    <row r="24" spans="1:32" ht="24.75" customHeight="1" thickBot="1">
      <c r="A24" s="111"/>
      <c r="B24" s="111"/>
      <c r="C24" s="120" t="s">
        <v>0</v>
      </c>
      <c r="D24" s="120"/>
      <c r="E24" s="82" t="s">
        <v>1</v>
      </c>
      <c r="F24" s="82"/>
      <c r="G24" s="82" t="s">
        <v>2</v>
      </c>
      <c r="H24" s="82"/>
      <c r="I24" s="82" t="s">
        <v>3</v>
      </c>
      <c r="J24" s="82"/>
      <c r="K24" s="82" t="s">
        <v>4</v>
      </c>
      <c r="L24" s="82"/>
      <c r="M24" s="82" t="s">
        <v>5</v>
      </c>
      <c r="N24" s="82"/>
      <c r="O24" s="82" t="s">
        <v>6</v>
      </c>
      <c r="P24" s="82"/>
      <c r="Q24" s="82" t="s">
        <v>7</v>
      </c>
      <c r="R24" s="82"/>
      <c r="S24" s="82" t="s">
        <v>8</v>
      </c>
      <c r="T24" s="82"/>
      <c r="U24" s="82" t="s">
        <v>9</v>
      </c>
      <c r="V24" s="82"/>
      <c r="W24" s="82" t="s">
        <v>10</v>
      </c>
      <c r="X24" s="82"/>
      <c r="Y24" s="82" t="s">
        <v>11</v>
      </c>
      <c r="Z24" s="82"/>
      <c r="AA24" s="82" t="s">
        <v>12</v>
      </c>
      <c r="AB24" s="40"/>
      <c r="AC24" s="83" t="s">
        <v>13</v>
      </c>
      <c r="AD24" s="84"/>
      <c r="AE24" s="83" t="s">
        <v>14</v>
      </c>
      <c r="AF24" s="83"/>
    </row>
    <row r="25" spans="1:32" ht="13.5" thickBot="1">
      <c r="A25" s="114" t="s">
        <v>15</v>
      </c>
      <c r="B25" s="114"/>
      <c r="C25" s="7"/>
      <c r="D25" s="8"/>
      <c r="E25" s="7"/>
      <c r="F25" s="8"/>
      <c r="G25" s="7"/>
      <c r="H25" s="8"/>
      <c r="I25" s="7"/>
      <c r="J25" s="8"/>
      <c r="K25" s="7"/>
      <c r="L25" s="8"/>
      <c r="M25" s="7"/>
      <c r="N25" s="8"/>
      <c r="O25" s="7"/>
      <c r="P25" s="8"/>
      <c r="Q25" s="7"/>
      <c r="R25" s="8"/>
      <c r="S25" s="7"/>
      <c r="T25" s="8"/>
      <c r="U25" s="7"/>
      <c r="V25" s="8"/>
      <c r="W25" s="7"/>
      <c r="X25" s="8"/>
      <c r="Y25" s="7"/>
      <c r="Z25" s="8"/>
      <c r="AA25" s="7"/>
      <c r="AB25" s="20"/>
      <c r="AC25" s="40"/>
      <c r="AD25" s="12"/>
      <c r="AE25" s="13"/>
      <c r="AF25" s="14"/>
    </row>
    <row r="26" spans="1:32" ht="13.5" thickBot="1">
      <c r="A26" s="118"/>
      <c r="B26" s="118"/>
      <c r="C26" s="15"/>
      <c r="D26" s="16"/>
      <c r="E26" s="15"/>
      <c r="F26" s="16"/>
      <c r="G26" s="15"/>
      <c r="H26" s="16"/>
      <c r="I26" s="15"/>
      <c r="J26" s="16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7"/>
      <c r="Y26" s="15"/>
      <c r="Z26" s="16"/>
      <c r="AA26" s="15"/>
      <c r="AB26" s="16"/>
      <c r="AC26" s="17"/>
      <c r="AD26" s="16"/>
      <c r="AE26" s="18"/>
      <c r="AF26" s="16"/>
    </row>
    <row r="27" spans="1:32" ht="13.5" thickBot="1">
      <c r="A27" s="114" t="s">
        <v>16</v>
      </c>
      <c r="B27" s="114"/>
      <c r="C27" s="7"/>
      <c r="D27" s="8"/>
      <c r="E27" s="19"/>
      <c r="F27" s="8"/>
      <c r="G27" s="7"/>
      <c r="H27" s="8"/>
      <c r="I27" s="7"/>
      <c r="J27" s="8"/>
      <c r="L27" s="8"/>
      <c r="M27" s="7"/>
      <c r="N27" s="8"/>
      <c r="O27" s="7"/>
      <c r="P27" s="8"/>
      <c r="Q27" s="7"/>
      <c r="R27" s="8"/>
      <c r="S27" s="7"/>
      <c r="T27" s="8"/>
      <c r="U27" s="7"/>
      <c r="V27" s="8"/>
      <c r="W27" s="7"/>
      <c r="X27" s="8"/>
      <c r="Y27" s="7"/>
      <c r="Z27" s="8"/>
      <c r="AA27" s="7"/>
      <c r="AB27" s="20"/>
      <c r="AC27" s="40"/>
      <c r="AD27" s="12"/>
      <c r="AE27" s="13"/>
      <c r="AF27" s="14"/>
    </row>
    <row r="28" spans="1:32" ht="13.5" thickBot="1">
      <c r="A28" s="118"/>
      <c r="B28" s="118"/>
      <c r="C28" s="15"/>
      <c r="D28" s="16"/>
      <c r="E28" s="15"/>
      <c r="F28" s="16"/>
      <c r="G28" s="77"/>
      <c r="H28" s="76"/>
      <c r="I28" s="77"/>
      <c r="J28" s="76"/>
      <c r="K28" s="77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7"/>
      <c r="Y28" s="15"/>
      <c r="Z28" s="16"/>
      <c r="AA28" s="15"/>
      <c r="AB28" s="16"/>
      <c r="AC28" s="17"/>
      <c r="AD28" s="16"/>
      <c r="AE28" s="18"/>
      <c r="AF28" s="16"/>
    </row>
    <row r="29" spans="1:32" ht="13.5" thickBot="1">
      <c r="A29" s="114" t="s">
        <v>17</v>
      </c>
      <c r="B29" s="114"/>
      <c r="C29" s="19"/>
      <c r="D29" s="8"/>
      <c r="E29" s="72" t="s">
        <v>55</v>
      </c>
      <c r="F29" s="73"/>
      <c r="G29" s="72"/>
      <c r="H29" s="8"/>
      <c r="I29" s="7"/>
      <c r="J29" s="8"/>
      <c r="K29" s="79"/>
      <c r="L29" s="8"/>
      <c r="M29" s="7"/>
      <c r="N29" s="8"/>
      <c r="O29" s="7"/>
      <c r="P29" s="8"/>
      <c r="Q29" s="7"/>
      <c r="R29" s="8"/>
      <c r="S29" s="87" t="s">
        <v>44</v>
      </c>
      <c r="T29" s="86"/>
      <c r="U29" s="87"/>
      <c r="V29" s="73" t="s">
        <v>55</v>
      </c>
      <c r="W29" s="72"/>
      <c r="X29" s="73"/>
      <c r="Y29" s="7"/>
      <c r="Z29" s="8"/>
      <c r="AA29" s="7"/>
      <c r="AB29" s="8"/>
      <c r="AC29" s="10"/>
      <c r="AD29" s="8"/>
      <c r="AE29" s="23"/>
      <c r="AF29" s="8"/>
    </row>
    <row r="30" spans="1:32" ht="13.5" thickBot="1">
      <c r="A30" s="24"/>
      <c r="B30" s="25"/>
      <c r="C30" s="15"/>
      <c r="D30" s="16"/>
      <c r="E30" s="15"/>
      <c r="F30" s="16"/>
      <c r="G30" s="15"/>
      <c r="H30" s="16"/>
      <c r="I30" s="15"/>
      <c r="J30" s="16"/>
      <c r="K30" s="15"/>
      <c r="L30" s="16"/>
      <c r="M30" s="15"/>
      <c r="N30" s="16"/>
      <c r="O30" s="15"/>
      <c r="P30" s="16"/>
      <c r="Q30" s="15"/>
      <c r="R30" s="16"/>
      <c r="S30" s="15"/>
      <c r="T30" s="16"/>
      <c r="U30" s="15"/>
      <c r="V30" s="16"/>
      <c r="W30" s="15"/>
      <c r="X30" s="17"/>
      <c r="Y30" s="15"/>
      <c r="Z30" s="16"/>
      <c r="AA30" s="15"/>
      <c r="AB30" s="16"/>
      <c r="AC30" s="17"/>
      <c r="AD30" s="16"/>
      <c r="AE30" s="26"/>
      <c r="AF30" s="16"/>
    </row>
    <row r="31" spans="1:32" ht="13.5" thickBot="1">
      <c r="A31" s="114" t="s">
        <v>18</v>
      </c>
      <c r="B31" s="114"/>
      <c r="C31" s="7"/>
      <c r="D31" s="8"/>
      <c r="E31" s="7"/>
      <c r="F31" s="8"/>
      <c r="G31" s="7"/>
      <c r="H31" s="8"/>
      <c r="I31" s="7"/>
      <c r="J31" s="8"/>
      <c r="K31" s="7"/>
      <c r="L31" s="8"/>
      <c r="M31" s="7"/>
      <c r="N31" s="8"/>
      <c r="O31" s="7"/>
      <c r="P31" s="8"/>
      <c r="Q31" s="7"/>
      <c r="R31" s="8"/>
      <c r="S31" s="7"/>
      <c r="T31" s="8"/>
      <c r="U31" s="7"/>
      <c r="V31" s="8"/>
      <c r="W31" s="7"/>
      <c r="X31" s="8"/>
      <c r="Y31" s="69"/>
      <c r="Z31" s="49"/>
      <c r="AA31" s="7"/>
      <c r="AB31" s="8"/>
      <c r="AC31" s="10"/>
      <c r="AD31" s="20"/>
      <c r="AE31" s="22"/>
      <c r="AF31" s="20"/>
    </row>
    <row r="32" spans="1:32" ht="13.5" thickBot="1">
      <c r="A32" s="114" t="s">
        <v>18</v>
      </c>
      <c r="B32" s="114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8"/>
      <c r="Y32" s="7"/>
      <c r="Z32" s="8"/>
      <c r="AA32" s="7"/>
      <c r="AB32" s="8"/>
      <c r="AC32" s="10"/>
      <c r="AD32" s="20"/>
      <c r="AE32" s="22"/>
      <c r="AF32" s="20"/>
    </row>
    <row r="33" spans="1:32" ht="13.5" thickBot="1">
      <c r="A33" s="114" t="s">
        <v>19</v>
      </c>
      <c r="B33" s="114"/>
      <c r="C33" s="19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  <c r="O33" s="7"/>
      <c r="P33" s="8"/>
      <c r="Q33" s="7"/>
      <c r="R33" s="8"/>
      <c r="S33" s="7"/>
      <c r="T33" s="8"/>
      <c r="U33" s="7"/>
      <c r="V33" s="8"/>
      <c r="W33" s="7"/>
      <c r="X33" s="8"/>
      <c r="Y33" s="7"/>
      <c r="Z33" s="8"/>
      <c r="AA33" s="7"/>
      <c r="AB33" s="8"/>
      <c r="AC33" s="10"/>
      <c r="AD33" s="20"/>
      <c r="AE33" s="22"/>
      <c r="AF33" s="20"/>
    </row>
    <row r="34" spans="1:32" ht="13.5" thickBot="1">
      <c r="A34" s="118"/>
      <c r="B34" s="118"/>
      <c r="C34" s="15"/>
      <c r="D34" s="16"/>
      <c r="E34" s="15"/>
      <c r="F34" s="16"/>
      <c r="G34" s="15"/>
      <c r="H34" s="16"/>
      <c r="I34" s="15"/>
      <c r="J34" s="16"/>
      <c r="K34" s="15"/>
      <c r="L34" s="16"/>
      <c r="M34" s="15"/>
      <c r="N34" s="16"/>
      <c r="O34" s="15"/>
      <c r="P34" s="16"/>
      <c r="Q34" s="15"/>
      <c r="R34" s="16"/>
      <c r="S34" s="15"/>
      <c r="T34" s="16"/>
      <c r="U34" s="15"/>
      <c r="V34" s="16"/>
      <c r="W34" s="15"/>
      <c r="X34" s="17"/>
      <c r="Y34" s="15"/>
      <c r="Z34" s="16"/>
      <c r="AA34" s="71"/>
      <c r="AB34" s="16"/>
      <c r="AC34" s="17"/>
      <c r="AD34" s="16"/>
      <c r="AE34" s="17"/>
      <c r="AF34" s="16"/>
    </row>
    <row r="35" spans="1:32" ht="13.5" thickBot="1">
      <c r="A35" s="114" t="s">
        <v>20</v>
      </c>
      <c r="B35" s="114"/>
      <c r="C35" s="7"/>
      <c r="D35" s="8"/>
      <c r="E35" s="7"/>
      <c r="F35" s="8"/>
      <c r="G35" s="72" t="s">
        <v>66</v>
      </c>
      <c r="H35" s="73"/>
      <c r="I35" s="72"/>
      <c r="J35" s="8"/>
      <c r="K35" s="7"/>
      <c r="L35" s="8"/>
      <c r="M35" s="7"/>
      <c r="N35" s="8"/>
      <c r="O35" s="7"/>
      <c r="P35" s="8"/>
      <c r="Q35" s="7"/>
      <c r="R35" s="8"/>
      <c r="S35" s="72" t="s">
        <v>55</v>
      </c>
      <c r="T35" s="99"/>
      <c r="U35" s="72"/>
      <c r="V35" s="8"/>
      <c r="W35" s="7"/>
      <c r="X35" s="10"/>
      <c r="Y35" s="7"/>
      <c r="Z35" s="8"/>
      <c r="AA35" s="7"/>
      <c r="AB35" s="8"/>
      <c r="AC35" s="10"/>
      <c r="AD35" s="8"/>
      <c r="AE35" s="23"/>
      <c r="AF35" s="8"/>
    </row>
    <row r="36" spans="1:32" ht="13.5" thickBot="1">
      <c r="A36" s="114" t="s">
        <v>21</v>
      </c>
      <c r="B36" s="114"/>
      <c r="C36" s="7"/>
      <c r="D36" s="8"/>
      <c r="E36" s="7"/>
      <c r="F36" s="8"/>
      <c r="G36" s="72" t="s">
        <v>66</v>
      </c>
      <c r="H36" s="73"/>
      <c r="I36" s="72"/>
      <c r="J36" s="8"/>
      <c r="K36" s="7"/>
      <c r="L36" s="8"/>
      <c r="M36" s="7"/>
      <c r="N36" s="8"/>
      <c r="O36" s="7"/>
      <c r="P36" s="8"/>
      <c r="Q36" s="7"/>
      <c r="R36" s="8"/>
      <c r="S36" s="72" t="s">
        <v>55</v>
      </c>
      <c r="T36" s="99"/>
      <c r="U36" s="72"/>
      <c r="V36" s="8"/>
      <c r="W36" s="27"/>
      <c r="X36" s="28"/>
      <c r="Y36" s="7"/>
      <c r="Z36" s="8"/>
      <c r="AA36" s="7"/>
      <c r="AB36" s="8"/>
      <c r="AC36" s="10"/>
      <c r="AD36" s="8"/>
      <c r="AE36" s="23"/>
      <c r="AF36" s="8"/>
    </row>
    <row r="37" spans="1:32" ht="13.5" thickBot="1">
      <c r="A37" s="114" t="s">
        <v>22</v>
      </c>
      <c r="B37" s="114"/>
      <c r="C37" s="7"/>
      <c r="D37" s="8"/>
      <c r="E37" s="7"/>
      <c r="F37" s="8"/>
      <c r="G37" s="7"/>
      <c r="H37" s="8"/>
      <c r="I37" s="7"/>
      <c r="J37" s="8"/>
      <c r="K37" s="7"/>
      <c r="L37" s="8"/>
      <c r="M37" s="7"/>
      <c r="N37" s="8"/>
      <c r="O37" s="29"/>
      <c r="P37" s="8"/>
      <c r="Q37" s="7"/>
      <c r="R37" s="65"/>
      <c r="S37" s="66"/>
      <c r="T37" s="8"/>
      <c r="U37" s="27"/>
      <c r="V37" s="28"/>
      <c r="W37" s="27"/>
      <c r="X37" s="28"/>
      <c r="Y37" s="7"/>
      <c r="Z37" s="28"/>
      <c r="AA37" s="7"/>
      <c r="AB37" s="8"/>
      <c r="AC37" s="7"/>
      <c r="AD37" s="8"/>
      <c r="AE37" s="30"/>
      <c r="AF37" s="31"/>
    </row>
    <row r="38" spans="1:32" ht="13.5" thickBot="1">
      <c r="A38" s="24"/>
      <c r="B38" s="25"/>
      <c r="C38" s="32"/>
      <c r="D38" s="33"/>
      <c r="E38" s="80"/>
      <c r="F38" s="81"/>
      <c r="G38" s="80"/>
      <c r="H38" s="33"/>
      <c r="I38" s="32"/>
      <c r="J38" s="33"/>
      <c r="K38" s="32"/>
      <c r="L38" s="33"/>
      <c r="M38" s="32"/>
      <c r="N38" s="33"/>
      <c r="O38" s="32"/>
      <c r="P38" s="33"/>
      <c r="Q38" s="32"/>
      <c r="R38" s="33"/>
      <c r="S38" s="32"/>
      <c r="T38" s="33"/>
      <c r="U38" s="32"/>
      <c r="V38" s="33"/>
      <c r="W38" s="32"/>
      <c r="X38" s="34"/>
      <c r="Y38" s="32"/>
      <c r="Z38" s="33"/>
      <c r="AA38" s="15"/>
      <c r="AB38" s="33"/>
      <c r="AC38" s="15"/>
      <c r="AD38" s="16"/>
      <c r="AE38" s="35"/>
      <c r="AF38" s="36"/>
    </row>
    <row r="39" spans="1:32" ht="13.5" thickBot="1">
      <c r="A39" s="114" t="s">
        <v>23</v>
      </c>
      <c r="B39" s="114"/>
      <c r="C39" s="27"/>
      <c r="D39" s="28"/>
      <c r="E39" s="74" t="s">
        <v>54</v>
      </c>
      <c r="F39" s="100"/>
      <c r="G39" s="74"/>
      <c r="H39" s="28"/>
      <c r="I39" s="27"/>
      <c r="J39" s="28"/>
      <c r="K39" s="27"/>
      <c r="L39" s="28"/>
      <c r="M39" s="27"/>
      <c r="N39" s="28"/>
      <c r="O39" s="27"/>
      <c r="P39" s="28"/>
      <c r="Q39" s="27"/>
      <c r="R39" s="28"/>
      <c r="S39" s="27"/>
      <c r="T39" s="28"/>
      <c r="U39" s="27"/>
      <c r="V39" s="28"/>
      <c r="W39" s="27"/>
      <c r="X39" s="38"/>
      <c r="Y39" s="45"/>
      <c r="Z39" s="46"/>
      <c r="AA39" s="9"/>
      <c r="AB39" s="39"/>
      <c r="AC39" s="40"/>
      <c r="AD39" s="14"/>
      <c r="AE39" s="41"/>
      <c r="AF39" s="12"/>
    </row>
    <row r="40" spans="1:32" ht="13.5" thickBot="1">
      <c r="A40" s="118"/>
      <c r="B40" s="118"/>
      <c r="C40" s="32"/>
      <c r="D40" s="33"/>
      <c r="E40" s="32"/>
      <c r="F40" s="33"/>
      <c r="G40" s="32"/>
      <c r="H40" s="33"/>
      <c r="I40" s="32"/>
      <c r="J40" s="33"/>
      <c r="K40" s="32"/>
      <c r="L40" s="33"/>
      <c r="M40" s="32"/>
      <c r="N40" s="33"/>
      <c r="O40" s="32"/>
      <c r="P40" s="33"/>
      <c r="Q40" s="32"/>
      <c r="R40" s="33"/>
      <c r="S40" s="32"/>
      <c r="T40" s="33"/>
      <c r="U40" s="32"/>
      <c r="V40" s="33"/>
      <c r="W40" s="32"/>
      <c r="X40" s="34"/>
      <c r="Y40" s="32"/>
      <c r="Z40" s="33"/>
      <c r="AA40" s="15"/>
      <c r="AB40" s="33"/>
      <c r="AC40" s="34"/>
      <c r="AD40" s="16"/>
      <c r="AE40" s="17"/>
      <c r="AF40" s="16"/>
    </row>
    <row r="41" spans="1:32" ht="12.75">
      <c r="A41" s="42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</row>
    <row r="42" spans="1:32" ht="12.75">
      <c r="A42" s="42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</row>
    <row r="43" spans="1:32" ht="12.75">
      <c r="A43" s="42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</row>
    <row r="44" spans="1:32" ht="13.5" thickBot="1">
      <c r="A44" s="44"/>
      <c r="B44" s="44"/>
      <c r="C44" s="6"/>
      <c r="D44" s="6"/>
      <c r="E44" s="47"/>
      <c r="F44" s="47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6"/>
      <c r="AB44" s="6"/>
      <c r="AC44" s="6"/>
      <c r="AD44" s="6"/>
      <c r="AE44" s="6"/>
      <c r="AF44" s="6"/>
    </row>
    <row r="45" spans="1:32" ht="13.5" customHeight="1" thickBot="1">
      <c r="A45" s="111"/>
      <c r="B45" s="119"/>
      <c r="C45" s="121">
        <f>C1+2</f>
        <v>44251</v>
      </c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30" t="s">
        <v>32</v>
      </c>
      <c r="S45" s="132" t="s">
        <v>31</v>
      </c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3"/>
    </row>
    <row r="46" spans="1:32" ht="29.25" customHeight="1" thickBot="1">
      <c r="A46" s="111"/>
      <c r="B46" s="119"/>
      <c r="C46" s="123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31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5"/>
    </row>
    <row r="47" spans="1:32" ht="16.5" customHeight="1" thickBot="1">
      <c r="A47" s="111"/>
      <c r="B47" s="111"/>
      <c r="C47" s="120" t="s">
        <v>0</v>
      </c>
      <c r="D47" s="120"/>
      <c r="E47" s="82" t="s">
        <v>1</v>
      </c>
      <c r="F47" s="82"/>
      <c r="G47" s="82" t="s">
        <v>2</v>
      </c>
      <c r="H47" s="82"/>
      <c r="I47" s="82" t="s">
        <v>3</v>
      </c>
      <c r="J47" s="82"/>
      <c r="K47" s="82" t="s">
        <v>4</v>
      </c>
      <c r="L47" s="82"/>
      <c r="M47" s="82" t="s">
        <v>5</v>
      </c>
      <c r="N47" s="82"/>
      <c r="O47" s="82" t="s">
        <v>26</v>
      </c>
      <c r="P47" s="82"/>
      <c r="Q47" s="82" t="s">
        <v>7</v>
      </c>
      <c r="R47" s="82"/>
      <c r="S47" s="82" t="s">
        <v>8</v>
      </c>
      <c r="T47" s="82"/>
      <c r="U47" s="82" t="s">
        <v>9</v>
      </c>
      <c r="V47" s="82"/>
      <c r="W47" s="82" t="s">
        <v>10</v>
      </c>
      <c r="X47" s="82"/>
      <c r="Y47" s="82" t="s">
        <v>11</v>
      </c>
      <c r="Z47" s="82"/>
      <c r="AA47" s="82" t="s">
        <v>12</v>
      </c>
      <c r="AB47" s="40"/>
      <c r="AC47" s="83" t="s">
        <v>13</v>
      </c>
      <c r="AD47" s="84"/>
      <c r="AE47" s="83" t="s">
        <v>14</v>
      </c>
      <c r="AF47" s="83"/>
    </row>
    <row r="48" spans="1:32" ht="13.5" thickBot="1">
      <c r="A48" s="114" t="s">
        <v>15</v>
      </c>
      <c r="B48" s="114"/>
      <c r="C48" s="7"/>
      <c r="D48" s="8"/>
      <c r="E48" s="7"/>
      <c r="F48" s="8"/>
      <c r="G48" s="7"/>
      <c r="H48" s="8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10"/>
      <c r="Y48" s="7"/>
      <c r="Z48" s="8"/>
      <c r="AA48" s="7"/>
      <c r="AB48" s="8"/>
      <c r="AC48" s="40"/>
      <c r="AD48" s="12"/>
      <c r="AE48" s="13"/>
      <c r="AF48" s="14"/>
    </row>
    <row r="49" spans="1:32" ht="13.5" thickBot="1">
      <c r="A49" s="118"/>
      <c r="B49" s="118"/>
      <c r="C49" s="15"/>
      <c r="D49" s="16"/>
      <c r="E49" s="15"/>
      <c r="F49" s="16"/>
      <c r="G49" s="15"/>
      <c r="H49" s="16"/>
      <c r="I49" s="15"/>
      <c r="J49" s="16"/>
      <c r="K49" s="15"/>
      <c r="L49" s="16"/>
      <c r="M49" s="15"/>
      <c r="N49" s="16"/>
      <c r="O49" s="15"/>
      <c r="P49" s="16"/>
      <c r="Q49" s="15"/>
      <c r="R49" s="16"/>
      <c r="S49" s="15"/>
      <c r="T49" s="16"/>
      <c r="U49" s="15"/>
      <c r="V49" s="16"/>
      <c r="W49" s="15"/>
      <c r="X49" s="17"/>
      <c r="Y49" s="15"/>
      <c r="Z49" s="16"/>
      <c r="AA49" s="15"/>
      <c r="AB49" s="16"/>
      <c r="AC49" s="17"/>
      <c r="AD49" s="16"/>
      <c r="AE49" s="18"/>
      <c r="AF49" s="16"/>
    </row>
    <row r="50" spans="1:32" ht="13.5" thickBot="1">
      <c r="A50" s="114" t="s">
        <v>16</v>
      </c>
      <c r="B50" s="114"/>
      <c r="C50" s="19"/>
      <c r="D50" s="20"/>
      <c r="E50" s="19"/>
      <c r="F50" s="21"/>
      <c r="G50" s="7"/>
      <c r="H50" s="8"/>
      <c r="I50" s="7"/>
      <c r="J50" s="8"/>
      <c r="K50" s="7"/>
      <c r="L50" s="8"/>
      <c r="M50" s="7"/>
      <c r="N50" s="21"/>
      <c r="O50" s="7"/>
      <c r="P50" s="8"/>
      <c r="Q50" s="7"/>
      <c r="R50" s="21"/>
      <c r="S50" s="7"/>
      <c r="T50" s="21"/>
      <c r="U50" s="7"/>
      <c r="V50" s="8"/>
      <c r="W50" s="7"/>
      <c r="X50" s="10"/>
      <c r="Y50" s="7"/>
      <c r="Z50" s="8"/>
      <c r="AA50" s="9"/>
      <c r="AB50" s="20"/>
      <c r="AC50" s="3"/>
      <c r="AD50" s="20"/>
      <c r="AE50" s="22"/>
      <c r="AF50" s="20"/>
    </row>
    <row r="51" spans="1:32" ht="13.5" thickBot="1">
      <c r="A51" s="118"/>
      <c r="B51" s="118"/>
      <c r="C51" s="15"/>
      <c r="D51" s="16"/>
      <c r="E51" s="15"/>
      <c r="F51" s="16"/>
      <c r="G51" s="15"/>
      <c r="H51" s="16"/>
      <c r="I51" s="15"/>
      <c r="J51" s="16"/>
      <c r="K51" s="71"/>
      <c r="L51" s="75"/>
      <c r="M51" s="71"/>
      <c r="N51" s="16"/>
      <c r="O51" s="15"/>
      <c r="P51" s="16"/>
      <c r="Q51" s="15"/>
      <c r="R51" s="16"/>
      <c r="S51" s="15"/>
      <c r="T51" s="16"/>
      <c r="U51" s="15"/>
      <c r="V51" s="16"/>
      <c r="W51" s="15"/>
      <c r="X51" s="17"/>
      <c r="Y51" s="15"/>
      <c r="Z51" s="16"/>
      <c r="AA51" s="15"/>
      <c r="AB51" s="16"/>
      <c r="AC51" s="17"/>
      <c r="AD51" s="16"/>
      <c r="AE51" s="18"/>
      <c r="AF51" s="16"/>
    </row>
    <row r="52" spans="1:32" ht="13.5" thickBot="1">
      <c r="A52" s="114" t="s">
        <v>17</v>
      </c>
      <c r="B52" s="114"/>
      <c r="C52" s="19"/>
      <c r="D52" s="8"/>
      <c r="E52" s="72" t="s">
        <v>56</v>
      </c>
      <c r="F52" s="73"/>
      <c r="G52" s="72"/>
      <c r="H52" s="8"/>
      <c r="I52" s="87" t="s">
        <v>42</v>
      </c>
      <c r="J52" s="86"/>
      <c r="K52" s="87"/>
      <c r="L52" s="8"/>
      <c r="M52" s="7"/>
      <c r="N52" s="8"/>
      <c r="O52" s="7"/>
      <c r="P52" s="8"/>
      <c r="Q52" s="7"/>
      <c r="R52" s="8"/>
      <c r="S52" s="95" t="s">
        <v>43</v>
      </c>
      <c r="T52" s="86"/>
      <c r="U52" s="87"/>
      <c r="V52" s="73" t="s">
        <v>67</v>
      </c>
      <c r="W52" s="72"/>
      <c r="X52" s="98"/>
      <c r="Y52" s="7"/>
      <c r="Z52" s="8"/>
      <c r="AA52" s="7"/>
      <c r="AB52" s="8"/>
      <c r="AC52" s="10"/>
      <c r="AD52" s="8"/>
      <c r="AE52" s="23"/>
      <c r="AF52" s="8"/>
    </row>
    <row r="53" spans="1:32" ht="13.5" thickBot="1">
      <c r="A53" s="118"/>
      <c r="B53" s="118"/>
      <c r="C53" s="15"/>
      <c r="D53" s="16"/>
      <c r="E53" s="15"/>
      <c r="F53" s="16"/>
      <c r="G53" s="15"/>
      <c r="H53" s="16"/>
      <c r="I53" s="15"/>
      <c r="J53" s="16"/>
      <c r="K53" s="15"/>
      <c r="L53" s="16"/>
      <c r="M53" s="15"/>
      <c r="N53" s="16"/>
      <c r="O53" s="15"/>
      <c r="P53" s="16"/>
      <c r="Q53" s="15"/>
      <c r="R53" s="16"/>
      <c r="S53" s="15"/>
      <c r="T53" s="16"/>
      <c r="U53" s="15"/>
      <c r="V53" s="16"/>
      <c r="W53" s="15"/>
      <c r="X53" s="17"/>
      <c r="Y53" s="15"/>
      <c r="Z53" s="16"/>
      <c r="AA53" s="15"/>
      <c r="AB53" s="16"/>
      <c r="AC53" s="17"/>
      <c r="AD53" s="16"/>
      <c r="AE53" s="17"/>
      <c r="AF53" s="16"/>
    </row>
    <row r="54" spans="1:32" ht="13.5" thickBot="1">
      <c r="A54" s="114" t="s">
        <v>18</v>
      </c>
      <c r="B54" s="114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10"/>
      <c r="X54" s="10"/>
      <c r="Y54" s="7"/>
      <c r="Z54" s="8"/>
      <c r="AA54" s="7"/>
      <c r="AB54" s="8"/>
      <c r="AC54" s="10"/>
      <c r="AD54" s="8"/>
      <c r="AE54" s="23"/>
      <c r="AF54" s="20"/>
    </row>
    <row r="55" spans="1:32" ht="13.5" thickBot="1">
      <c r="A55" s="114" t="s">
        <v>18</v>
      </c>
      <c r="B55" s="114"/>
      <c r="C55" s="7"/>
      <c r="D55" s="8"/>
      <c r="E55" s="7"/>
      <c r="F55" s="8"/>
      <c r="G55" s="7"/>
      <c r="H55" s="8"/>
      <c r="I55" s="7"/>
      <c r="J55" s="8"/>
      <c r="K55" s="7"/>
      <c r="L55" s="8"/>
      <c r="M55" s="7"/>
      <c r="N55" s="8"/>
      <c r="O55" s="7"/>
      <c r="P55" s="8"/>
      <c r="Q55" s="7"/>
      <c r="R55" s="8"/>
      <c r="S55" s="7"/>
      <c r="T55" s="8"/>
      <c r="U55" s="7"/>
      <c r="V55" s="8"/>
      <c r="W55" s="49"/>
      <c r="X55" s="10"/>
      <c r="Y55" s="7"/>
      <c r="Z55" s="8"/>
      <c r="AA55" s="7"/>
      <c r="AB55" s="8"/>
      <c r="AC55" s="10"/>
      <c r="AD55" s="8"/>
      <c r="AE55" s="23"/>
      <c r="AF55" s="20"/>
    </row>
    <row r="56" spans="1:32" ht="13.5" thickBot="1">
      <c r="A56" s="114" t="s">
        <v>19</v>
      </c>
      <c r="B56" s="114"/>
      <c r="C56" s="19"/>
      <c r="D56" s="8"/>
      <c r="E56" s="7"/>
      <c r="F56" s="8"/>
      <c r="G56" s="7"/>
      <c r="H56" s="8"/>
      <c r="I56" s="7"/>
      <c r="J56" s="8"/>
      <c r="K56" s="7"/>
      <c r="L56" s="8"/>
      <c r="M56" s="7"/>
      <c r="N56" s="8"/>
      <c r="O56" s="7"/>
      <c r="P56" s="8"/>
      <c r="Q56" s="7"/>
      <c r="R56" s="8"/>
      <c r="S56" s="7"/>
      <c r="T56" s="8"/>
      <c r="U56" s="7"/>
      <c r="V56" s="8"/>
      <c r="W56" s="7"/>
      <c r="X56" s="8"/>
      <c r="Y56" s="7"/>
      <c r="Z56" s="8"/>
      <c r="AA56" s="7"/>
      <c r="AB56" s="20"/>
      <c r="AC56" s="3"/>
      <c r="AD56" s="20"/>
      <c r="AE56" s="22"/>
      <c r="AF56" s="20"/>
    </row>
    <row r="57" spans="1:32" ht="13.5" thickBot="1">
      <c r="A57" s="118"/>
      <c r="B57" s="118"/>
      <c r="C57" s="15"/>
      <c r="D57" s="16"/>
      <c r="E57" s="15"/>
      <c r="F57" s="16"/>
      <c r="G57" s="15"/>
      <c r="H57" s="16"/>
      <c r="I57" s="15"/>
      <c r="J57" s="16"/>
      <c r="K57" s="15"/>
      <c r="L57" s="16"/>
      <c r="M57" s="15"/>
      <c r="N57" s="16"/>
      <c r="O57" s="15"/>
      <c r="P57" s="16"/>
      <c r="Q57" s="15"/>
      <c r="R57" s="16"/>
      <c r="S57" s="15"/>
      <c r="T57" s="16"/>
      <c r="U57" s="15"/>
      <c r="V57" s="16"/>
      <c r="W57" s="15"/>
      <c r="X57" s="17"/>
      <c r="Y57" s="15"/>
      <c r="Z57" s="16"/>
      <c r="AA57" s="15"/>
      <c r="AB57" s="16"/>
      <c r="AC57" s="17"/>
      <c r="AD57" s="16"/>
      <c r="AE57" s="17"/>
      <c r="AF57" s="16"/>
    </row>
    <row r="58" spans="1:32" ht="13.5" thickBot="1">
      <c r="A58" s="114" t="s">
        <v>20</v>
      </c>
      <c r="B58" s="114"/>
      <c r="C58" s="7"/>
      <c r="D58" s="8"/>
      <c r="E58" s="72" t="s">
        <v>54</v>
      </c>
      <c r="F58" s="73"/>
      <c r="G58" s="72"/>
      <c r="H58" s="8"/>
      <c r="I58" s="7"/>
      <c r="J58" s="8"/>
      <c r="K58" s="7"/>
      <c r="L58" s="8"/>
      <c r="M58" s="7"/>
      <c r="N58" s="8"/>
      <c r="O58" s="7"/>
      <c r="P58" s="8"/>
      <c r="Q58" s="7"/>
      <c r="R58" s="8"/>
      <c r="S58" s="72" t="s">
        <v>55</v>
      </c>
      <c r="T58" s="73"/>
      <c r="U58" s="74"/>
      <c r="V58" s="8"/>
      <c r="W58" s="7"/>
      <c r="X58" s="107" t="s">
        <v>73</v>
      </c>
      <c r="Y58" s="109"/>
      <c r="Z58" s="106"/>
      <c r="AA58" s="7"/>
      <c r="AB58" s="8"/>
      <c r="AC58" s="10"/>
      <c r="AD58" s="8"/>
      <c r="AE58" s="23"/>
      <c r="AF58" s="8"/>
    </row>
    <row r="59" spans="1:32" ht="13.5" thickBot="1">
      <c r="A59" s="114" t="s">
        <v>21</v>
      </c>
      <c r="B59" s="114"/>
      <c r="C59" s="7"/>
      <c r="D59" s="8"/>
      <c r="E59" s="72" t="s">
        <v>54</v>
      </c>
      <c r="F59" s="73"/>
      <c r="G59" s="72"/>
      <c r="H59" s="8"/>
      <c r="I59" s="7"/>
      <c r="J59" s="8"/>
      <c r="K59" s="7"/>
      <c r="L59" s="8"/>
      <c r="M59" s="7"/>
      <c r="N59" s="8"/>
      <c r="O59" s="7"/>
      <c r="P59" s="8"/>
      <c r="Q59" s="7"/>
      <c r="R59" s="8"/>
      <c r="S59" s="72" t="s">
        <v>55</v>
      </c>
      <c r="T59" s="73"/>
      <c r="U59" s="74"/>
      <c r="V59" s="8"/>
      <c r="W59" s="27"/>
      <c r="X59" s="108" t="s">
        <v>73</v>
      </c>
      <c r="Y59" s="109"/>
      <c r="Z59" s="106"/>
      <c r="AA59" s="7"/>
      <c r="AB59" s="8"/>
      <c r="AC59" s="10"/>
      <c r="AD59" s="8"/>
      <c r="AE59" s="23"/>
      <c r="AF59" s="8"/>
    </row>
    <row r="60" spans="1:32" ht="13.5" thickBot="1">
      <c r="A60" s="114" t="s">
        <v>22</v>
      </c>
      <c r="B60" s="114"/>
      <c r="C60" s="50"/>
      <c r="D60" s="8"/>
      <c r="E60" s="7"/>
      <c r="F60" s="8"/>
      <c r="G60" s="7"/>
      <c r="H60" s="8"/>
      <c r="I60" s="7"/>
      <c r="J60" s="8"/>
      <c r="K60" s="7"/>
      <c r="L60" s="8"/>
      <c r="M60" s="7"/>
      <c r="N60" s="8"/>
      <c r="O60" s="7"/>
      <c r="P60" s="8"/>
      <c r="Q60" s="7"/>
      <c r="R60" s="65"/>
      <c r="S60" s="66"/>
      <c r="T60" s="8"/>
      <c r="U60" s="27"/>
      <c r="V60" s="28"/>
      <c r="W60" s="27"/>
      <c r="X60" s="28"/>
      <c r="Y60" s="7"/>
      <c r="Z60" s="28"/>
      <c r="AA60" s="7"/>
      <c r="AB60" s="8"/>
      <c r="AC60" s="7"/>
      <c r="AD60" s="8"/>
      <c r="AE60" s="30"/>
      <c r="AF60" s="31"/>
    </row>
    <row r="61" spans="1:32" ht="13.5" thickBot="1">
      <c r="A61" s="24"/>
      <c r="B61" s="25"/>
      <c r="C61" s="32"/>
      <c r="D61" s="33"/>
      <c r="E61" s="32"/>
      <c r="F61" s="33"/>
      <c r="G61" s="32"/>
      <c r="H61" s="33"/>
      <c r="I61" s="32"/>
      <c r="J61" s="33"/>
      <c r="K61" s="32"/>
      <c r="L61" s="33"/>
      <c r="M61" s="32"/>
      <c r="N61" s="33"/>
      <c r="O61" s="32"/>
      <c r="P61" s="33"/>
      <c r="Q61" s="32"/>
      <c r="R61" s="33"/>
      <c r="S61" s="32"/>
      <c r="T61" s="33"/>
      <c r="U61" s="32"/>
      <c r="V61" s="33"/>
      <c r="W61" s="32"/>
      <c r="X61" s="34"/>
      <c r="Y61" s="32"/>
      <c r="Z61" s="33"/>
      <c r="AA61" s="15"/>
      <c r="AB61" s="33"/>
      <c r="AC61" s="15"/>
      <c r="AD61" s="16"/>
      <c r="AE61" s="35"/>
      <c r="AF61" s="36"/>
    </row>
    <row r="62" spans="1:32" ht="13.5" thickBot="1">
      <c r="A62" s="114" t="s">
        <v>23</v>
      </c>
      <c r="B62" s="114"/>
      <c r="C62" s="37"/>
      <c r="D62" s="28"/>
      <c r="E62" s="74" t="s">
        <v>58</v>
      </c>
      <c r="F62" s="100"/>
      <c r="G62" s="74"/>
      <c r="H62" s="28"/>
      <c r="I62" s="91" t="s">
        <v>42</v>
      </c>
      <c r="J62" s="89"/>
      <c r="K62" s="91"/>
      <c r="L62" s="28"/>
      <c r="M62" s="45"/>
      <c r="N62" s="46"/>
      <c r="O62" s="45"/>
      <c r="P62" s="46"/>
      <c r="Q62" s="45"/>
      <c r="R62" s="46"/>
      <c r="S62" s="45"/>
      <c r="T62" s="28"/>
      <c r="U62" s="27"/>
      <c r="V62" s="28"/>
      <c r="W62" s="45"/>
      <c r="X62" s="51"/>
      <c r="Y62" s="9"/>
      <c r="Z62" s="21"/>
      <c r="AA62" s="9"/>
      <c r="AB62" s="39"/>
      <c r="AC62" s="40"/>
      <c r="AD62" s="14"/>
      <c r="AE62" s="41"/>
      <c r="AF62" s="12"/>
    </row>
    <row r="63" spans="1:32" ht="13.5" thickBot="1">
      <c r="A63" s="118"/>
      <c r="B63" s="118"/>
      <c r="C63" s="32"/>
      <c r="D63" s="33"/>
      <c r="E63" s="32"/>
      <c r="F63" s="33"/>
      <c r="G63" s="32"/>
      <c r="H63" s="33"/>
      <c r="I63" s="32"/>
      <c r="J63" s="33"/>
      <c r="K63" s="32"/>
      <c r="L63" s="33"/>
      <c r="M63" s="32"/>
      <c r="N63" s="33"/>
      <c r="O63" s="32"/>
      <c r="P63" s="33"/>
      <c r="Q63" s="32"/>
      <c r="R63" s="33"/>
      <c r="S63" s="32"/>
      <c r="T63" s="33"/>
      <c r="U63" s="32"/>
      <c r="V63" s="33"/>
      <c r="W63" s="32"/>
      <c r="X63" s="34"/>
      <c r="Y63" s="32"/>
      <c r="Z63" s="33"/>
      <c r="AA63" s="15"/>
      <c r="AB63" s="33"/>
      <c r="AC63" s="34"/>
      <c r="AD63" s="16"/>
      <c r="AE63" s="17"/>
      <c r="AF63" s="16"/>
    </row>
    <row r="64" spans="1:33" ht="13.5" thickBot="1">
      <c r="A64" s="52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6"/>
    </row>
    <row r="65" spans="1:32" ht="14.25" customHeight="1" thickBot="1">
      <c r="A65" s="111"/>
      <c r="B65" s="119"/>
      <c r="C65" s="121">
        <f>C1+3</f>
        <v>44252</v>
      </c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30" t="s">
        <v>32</v>
      </c>
      <c r="S65" s="132" t="s">
        <v>36</v>
      </c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3"/>
    </row>
    <row r="66" spans="1:32" ht="19.5" customHeight="1" thickBot="1">
      <c r="A66" s="111"/>
      <c r="B66" s="119"/>
      <c r="C66" s="123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31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5"/>
    </row>
    <row r="67" spans="1:32" ht="18.75" customHeight="1" thickBot="1">
      <c r="A67" s="111"/>
      <c r="B67" s="111"/>
      <c r="C67" s="120" t="s">
        <v>0</v>
      </c>
      <c r="D67" s="120"/>
      <c r="E67" s="82" t="s">
        <v>1</v>
      </c>
      <c r="F67" s="82"/>
      <c r="G67" s="82" t="s">
        <v>2</v>
      </c>
      <c r="H67" s="82"/>
      <c r="I67" s="82" t="s">
        <v>3</v>
      </c>
      <c r="J67" s="82"/>
      <c r="K67" s="85" t="s">
        <v>4</v>
      </c>
      <c r="L67" s="85"/>
      <c r="M67" s="85" t="s">
        <v>5</v>
      </c>
      <c r="N67" s="82"/>
      <c r="O67" s="82" t="s">
        <v>6</v>
      </c>
      <c r="P67" s="82"/>
      <c r="Q67" s="82" t="s">
        <v>7</v>
      </c>
      <c r="R67" s="82"/>
      <c r="S67" s="82" t="s">
        <v>8</v>
      </c>
      <c r="T67" s="82"/>
      <c r="U67" s="82" t="s">
        <v>9</v>
      </c>
      <c r="V67" s="82"/>
      <c r="W67" s="82" t="s">
        <v>10</v>
      </c>
      <c r="X67" s="82"/>
      <c r="Y67" s="82" t="s">
        <v>11</v>
      </c>
      <c r="Z67" s="82"/>
      <c r="AA67" s="82" t="s">
        <v>12</v>
      </c>
      <c r="AB67" s="40"/>
      <c r="AC67" s="83" t="s">
        <v>13</v>
      </c>
      <c r="AD67" s="84"/>
      <c r="AE67" s="83" t="s">
        <v>14</v>
      </c>
      <c r="AF67" s="83"/>
    </row>
    <row r="68" spans="1:32" ht="13.5" thickBot="1">
      <c r="A68" s="114" t="s">
        <v>15</v>
      </c>
      <c r="B68" s="114"/>
      <c r="C68" s="7"/>
      <c r="D68" s="8"/>
      <c r="E68" s="7"/>
      <c r="F68" s="8"/>
      <c r="G68" s="7"/>
      <c r="H68" s="8"/>
      <c r="I68" s="7"/>
      <c r="J68" s="8"/>
      <c r="K68" s="7"/>
      <c r="L68" s="8"/>
      <c r="M68" s="7"/>
      <c r="N68" s="8"/>
      <c r="O68" s="7"/>
      <c r="P68" s="8"/>
      <c r="Q68" s="7"/>
      <c r="R68" s="8"/>
      <c r="S68" s="7"/>
      <c r="T68" s="8"/>
      <c r="U68" s="7"/>
      <c r="V68" s="8"/>
      <c r="W68" s="7"/>
      <c r="X68" s="10"/>
      <c r="Y68" s="7"/>
      <c r="Z68" s="8"/>
      <c r="AA68" s="7"/>
      <c r="AB68" s="20"/>
      <c r="AC68" s="40"/>
      <c r="AD68" s="12"/>
      <c r="AE68" s="13"/>
      <c r="AF68" s="14"/>
    </row>
    <row r="69" spans="1:32" ht="13.5" thickBot="1">
      <c r="A69" s="118"/>
      <c r="B69" s="118"/>
      <c r="C69" s="15"/>
      <c r="D69" s="16"/>
      <c r="E69" s="15"/>
      <c r="F69" s="16"/>
      <c r="G69" s="15"/>
      <c r="H69" s="16"/>
      <c r="I69" s="15"/>
      <c r="J69" s="16"/>
      <c r="K69" s="15"/>
      <c r="L69" s="16"/>
      <c r="M69" s="15"/>
      <c r="N69" s="16"/>
      <c r="O69" s="15"/>
      <c r="P69" s="16"/>
      <c r="Q69" s="15"/>
      <c r="R69" s="16"/>
      <c r="S69" s="15"/>
      <c r="T69" s="16"/>
      <c r="U69" s="15"/>
      <c r="V69" s="16"/>
      <c r="W69" s="15"/>
      <c r="X69" s="17"/>
      <c r="Y69" s="15"/>
      <c r="Z69" s="16"/>
      <c r="AA69" s="15"/>
      <c r="AB69" s="16"/>
      <c r="AC69" s="17"/>
      <c r="AD69" s="16"/>
      <c r="AE69" s="18"/>
      <c r="AF69" s="16"/>
    </row>
    <row r="70" spans="1:32" ht="13.5" thickBot="1">
      <c r="A70" s="114" t="s">
        <v>16</v>
      </c>
      <c r="B70" s="114"/>
      <c r="C70" s="7"/>
      <c r="D70" s="8"/>
      <c r="E70" s="19"/>
      <c r="F70" s="21"/>
      <c r="G70" s="7"/>
      <c r="H70" s="8"/>
      <c r="I70" s="7"/>
      <c r="J70" s="8"/>
      <c r="K70" s="7"/>
      <c r="L70" s="8"/>
      <c r="M70" s="7"/>
      <c r="N70" s="8"/>
      <c r="O70" s="7"/>
      <c r="P70" s="8"/>
      <c r="Q70" s="7"/>
      <c r="R70" s="8"/>
      <c r="S70" s="7"/>
      <c r="T70" s="8"/>
      <c r="U70" s="7"/>
      <c r="V70" s="8"/>
      <c r="W70" s="7"/>
      <c r="X70" s="10"/>
      <c r="Y70" s="7"/>
      <c r="Z70" s="8"/>
      <c r="AA70" s="7"/>
      <c r="AB70" s="20"/>
      <c r="AC70" s="3"/>
      <c r="AD70" s="20"/>
      <c r="AE70" s="22"/>
      <c r="AF70" s="20"/>
    </row>
    <row r="71" spans="1:32" ht="13.5" thickBot="1">
      <c r="A71" s="118"/>
      <c r="B71" s="118"/>
      <c r="C71" s="15"/>
      <c r="D71" s="16"/>
      <c r="E71" s="15"/>
      <c r="F71" s="16"/>
      <c r="G71" s="15"/>
      <c r="H71" s="16"/>
      <c r="I71" s="15"/>
      <c r="J71" s="16"/>
      <c r="K71" s="15"/>
      <c r="L71" s="16"/>
      <c r="M71" s="15"/>
      <c r="N71" s="16"/>
      <c r="O71" s="15"/>
      <c r="P71" s="16"/>
      <c r="Q71" s="15"/>
      <c r="R71" s="16"/>
      <c r="S71" s="15"/>
      <c r="T71" s="16"/>
      <c r="U71" s="15"/>
      <c r="V71" s="16"/>
      <c r="W71" s="15"/>
      <c r="X71" s="17"/>
      <c r="Y71" s="15"/>
      <c r="Z71" s="16"/>
      <c r="AA71" s="15"/>
      <c r="AB71" s="16"/>
      <c r="AC71" s="17"/>
      <c r="AD71" s="16"/>
      <c r="AE71" s="18"/>
      <c r="AF71" s="16"/>
    </row>
    <row r="72" spans="1:32" ht="13.5" thickBot="1">
      <c r="A72" s="114" t="s">
        <v>17</v>
      </c>
      <c r="B72" s="114"/>
      <c r="C72" s="19"/>
      <c r="D72" s="8"/>
      <c r="E72" s="7"/>
      <c r="F72" s="8"/>
      <c r="G72" s="7"/>
      <c r="H72" s="8"/>
      <c r="I72" s="87" t="s">
        <v>46</v>
      </c>
      <c r="J72" s="86"/>
      <c r="K72" s="87"/>
      <c r="L72" s="8"/>
      <c r="M72" s="7"/>
      <c r="N72" s="8"/>
      <c r="O72" s="7"/>
      <c r="P72" s="8"/>
      <c r="Q72" s="7"/>
      <c r="R72" s="8"/>
      <c r="S72" s="87" t="s">
        <v>68</v>
      </c>
      <c r="T72" s="86"/>
      <c r="U72" s="87"/>
      <c r="V72" s="73" t="s">
        <v>69</v>
      </c>
      <c r="W72" s="101"/>
      <c r="X72" s="102"/>
      <c r="Y72" s="7"/>
      <c r="Z72" s="8"/>
      <c r="AA72" s="7"/>
      <c r="AB72" s="8"/>
      <c r="AC72" s="10"/>
      <c r="AD72" s="8"/>
      <c r="AE72" s="54"/>
      <c r="AF72" s="8"/>
    </row>
    <row r="73" spans="1:32" ht="13.5" thickBot="1">
      <c r="A73" s="118"/>
      <c r="B73" s="118"/>
      <c r="C73" s="15"/>
      <c r="D73" s="16"/>
      <c r="E73" s="15"/>
      <c r="F73" s="16"/>
      <c r="G73" s="15"/>
      <c r="H73" s="16"/>
      <c r="I73" s="15"/>
      <c r="J73" s="16"/>
      <c r="K73" s="15"/>
      <c r="L73" s="16"/>
      <c r="M73" s="15"/>
      <c r="N73" s="16"/>
      <c r="O73" s="15"/>
      <c r="P73" s="16"/>
      <c r="Q73" s="15"/>
      <c r="R73" s="16"/>
      <c r="S73" s="15"/>
      <c r="T73" s="16"/>
      <c r="U73" s="15"/>
      <c r="V73" s="16"/>
      <c r="W73" s="15"/>
      <c r="X73" s="17"/>
      <c r="Y73" s="15"/>
      <c r="Z73" s="16"/>
      <c r="AA73" s="15"/>
      <c r="AB73" s="16"/>
      <c r="AC73" s="17"/>
      <c r="AD73" s="16"/>
      <c r="AE73" s="17"/>
      <c r="AF73" s="16"/>
    </row>
    <row r="74" spans="1:32" ht="13.5" thickBot="1">
      <c r="A74" s="114" t="s">
        <v>18</v>
      </c>
      <c r="B74" s="114"/>
      <c r="C74" s="7"/>
      <c r="D74" s="8"/>
      <c r="E74" s="7"/>
      <c r="F74" s="8"/>
      <c r="G74" s="7"/>
      <c r="H74" s="8"/>
      <c r="I74" s="7"/>
      <c r="J74" s="8"/>
      <c r="K74" s="7"/>
      <c r="L74" s="8"/>
      <c r="M74" s="7"/>
      <c r="N74" s="8"/>
      <c r="O74" s="7"/>
      <c r="P74" s="8"/>
      <c r="Q74" s="7"/>
      <c r="R74" s="8"/>
      <c r="S74" s="7"/>
      <c r="T74" s="8"/>
      <c r="U74" s="7"/>
      <c r="V74" s="8"/>
      <c r="W74" s="10"/>
      <c r="X74" s="10"/>
      <c r="Y74" s="7"/>
      <c r="Z74" s="8"/>
      <c r="AA74" s="23"/>
      <c r="AB74" s="8"/>
      <c r="AC74" s="10"/>
      <c r="AD74" s="8"/>
      <c r="AE74" s="22"/>
      <c r="AF74" s="20"/>
    </row>
    <row r="75" spans="1:32" ht="13.5" thickBot="1">
      <c r="A75" s="114" t="s">
        <v>18</v>
      </c>
      <c r="B75" s="114"/>
      <c r="C75" s="7"/>
      <c r="D75" s="8"/>
      <c r="E75" s="7"/>
      <c r="F75" s="8"/>
      <c r="G75" s="7"/>
      <c r="H75" s="8"/>
      <c r="I75" s="7"/>
      <c r="J75" s="8"/>
      <c r="K75" s="7"/>
      <c r="L75" s="8"/>
      <c r="M75" s="7"/>
      <c r="N75" s="8"/>
      <c r="O75" s="7"/>
      <c r="P75" s="8"/>
      <c r="Q75" s="7"/>
      <c r="R75" s="8"/>
      <c r="S75" s="7"/>
      <c r="T75" s="10"/>
      <c r="U75" s="7"/>
      <c r="V75" s="8"/>
      <c r="W75" s="49"/>
      <c r="X75" s="10"/>
      <c r="Y75" s="7"/>
      <c r="Z75" s="8"/>
      <c r="AA75" s="49"/>
      <c r="AB75" s="8"/>
      <c r="AC75" s="10"/>
      <c r="AD75" s="8"/>
      <c r="AE75" s="22"/>
      <c r="AF75" s="20"/>
    </row>
    <row r="76" spans="1:32" ht="13.5" thickBot="1">
      <c r="A76" s="114" t="s">
        <v>19</v>
      </c>
      <c r="B76" s="114"/>
      <c r="C76" s="19"/>
      <c r="D76" s="8"/>
      <c r="E76" s="7"/>
      <c r="F76" s="8"/>
      <c r="G76" s="7"/>
      <c r="H76" s="8"/>
      <c r="I76" s="7"/>
      <c r="J76" s="8"/>
      <c r="K76" s="7"/>
      <c r="L76" s="8"/>
      <c r="M76" s="7"/>
      <c r="N76" s="8"/>
      <c r="O76" s="7"/>
      <c r="P76" s="8"/>
      <c r="Q76" s="7"/>
      <c r="R76" s="8"/>
      <c r="S76" s="7"/>
      <c r="T76" s="8"/>
      <c r="U76" s="27"/>
      <c r="V76" s="28"/>
      <c r="W76" s="27"/>
      <c r="X76" s="38"/>
      <c r="Y76" s="7"/>
      <c r="Z76" s="8"/>
      <c r="AA76" s="7"/>
      <c r="AB76" s="8"/>
      <c r="AC76" s="10"/>
      <c r="AD76" s="20"/>
      <c r="AE76" s="22"/>
      <c r="AF76" s="20"/>
    </row>
    <row r="77" spans="1:32" ht="13.5" thickBot="1">
      <c r="A77" s="118"/>
      <c r="B77" s="118"/>
      <c r="C77" s="15"/>
      <c r="D77" s="16"/>
      <c r="E77" s="15"/>
      <c r="F77" s="16"/>
      <c r="G77" s="15"/>
      <c r="H77" s="16"/>
      <c r="I77" s="15"/>
      <c r="J77" s="16"/>
      <c r="K77" s="15"/>
      <c r="L77" s="16"/>
      <c r="M77" s="15" t="s">
        <v>25</v>
      </c>
      <c r="N77" s="16"/>
      <c r="O77" s="15"/>
      <c r="P77" s="16"/>
      <c r="Q77" s="15"/>
      <c r="R77" s="16"/>
      <c r="S77" s="15"/>
      <c r="T77" s="16"/>
      <c r="U77" s="15"/>
      <c r="V77" s="16"/>
      <c r="W77" s="15"/>
      <c r="X77" s="17"/>
      <c r="Y77" s="15"/>
      <c r="Z77" s="16"/>
      <c r="AA77" s="68"/>
      <c r="AB77" s="36"/>
      <c r="AC77" s="17"/>
      <c r="AD77" s="16"/>
      <c r="AE77" s="17"/>
      <c r="AF77" s="16"/>
    </row>
    <row r="78" spans="1:32" ht="13.5" thickBot="1">
      <c r="A78" s="114" t="s">
        <v>20</v>
      </c>
      <c r="B78" s="114"/>
      <c r="C78" s="7"/>
      <c r="D78" s="8"/>
      <c r="E78" s="7"/>
      <c r="F78" s="8"/>
      <c r="G78" s="7"/>
      <c r="H78" s="8"/>
      <c r="I78" s="7"/>
      <c r="J78" s="8"/>
      <c r="K78" s="7"/>
      <c r="L78" s="8"/>
      <c r="M78" s="7"/>
      <c r="N78" s="8"/>
      <c r="O78" s="7"/>
      <c r="P78" s="8"/>
      <c r="Q78" s="7"/>
      <c r="R78" s="8"/>
      <c r="S78" s="7"/>
      <c r="T78" s="8"/>
      <c r="U78" s="7"/>
      <c r="V78" s="8"/>
      <c r="W78" s="7"/>
      <c r="X78" s="8"/>
      <c r="Y78" s="7"/>
      <c r="Z78" s="28"/>
      <c r="AA78" s="69"/>
      <c r="AB78" s="70"/>
      <c r="AC78" s="69"/>
      <c r="AD78" s="70"/>
      <c r="AE78" s="23"/>
      <c r="AF78" s="8"/>
    </row>
    <row r="79" spans="1:32" ht="13.5" thickBot="1">
      <c r="A79" s="114" t="s">
        <v>21</v>
      </c>
      <c r="B79" s="114"/>
      <c r="C79" s="7"/>
      <c r="D79" s="8"/>
      <c r="E79" s="7"/>
      <c r="F79" s="8"/>
      <c r="G79" s="7"/>
      <c r="H79" s="8"/>
      <c r="I79" s="7"/>
      <c r="J79" s="8"/>
      <c r="K79" s="7"/>
      <c r="L79" s="8"/>
      <c r="M79" s="7"/>
      <c r="N79" s="8"/>
      <c r="O79" s="7"/>
      <c r="P79" s="8"/>
      <c r="Q79" s="7"/>
      <c r="R79" s="8"/>
      <c r="S79" s="7"/>
      <c r="T79" s="8"/>
      <c r="U79" s="7"/>
      <c r="V79" s="8"/>
      <c r="W79" s="7"/>
      <c r="X79" s="8"/>
      <c r="Y79" s="7"/>
      <c r="Z79" s="28"/>
      <c r="AA79" s="69"/>
      <c r="AB79" s="70"/>
      <c r="AC79" s="69"/>
      <c r="AD79" s="70"/>
      <c r="AE79" s="23"/>
      <c r="AF79" s="8"/>
    </row>
    <row r="80" spans="1:32" ht="13.5" thickBot="1">
      <c r="A80" s="114" t="s">
        <v>22</v>
      </c>
      <c r="B80" s="114"/>
      <c r="C80" s="7"/>
      <c r="D80" s="8"/>
      <c r="E80" s="7"/>
      <c r="F80" s="8"/>
      <c r="G80" s="7"/>
      <c r="H80" s="8"/>
      <c r="I80" s="7"/>
      <c r="J80" s="8"/>
      <c r="K80" s="7"/>
      <c r="L80" s="8"/>
      <c r="M80" s="7"/>
      <c r="N80" s="8"/>
      <c r="O80" s="29"/>
      <c r="P80" s="8"/>
      <c r="Q80" s="7"/>
      <c r="R80" s="8"/>
      <c r="S80" s="7"/>
      <c r="T80" s="8"/>
      <c r="U80" s="27"/>
      <c r="V80" s="28"/>
      <c r="W80" s="27"/>
      <c r="X80" s="28"/>
      <c r="Y80" s="7"/>
      <c r="Z80" s="28"/>
      <c r="AA80" s="27"/>
      <c r="AB80" s="28"/>
      <c r="AC80" s="7"/>
      <c r="AD80" s="8"/>
      <c r="AE80" s="30"/>
      <c r="AF80" s="31"/>
    </row>
    <row r="81" spans="1:32" ht="13.5" thickBot="1">
      <c r="A81" s="24"/>
      <c r="B81" s="25"/>
      <c r="C81" s="32"/>
      <c r="D81" s="33"/>
      <c r="E81" s="32"/>
      <c r="F81" s="33"/>
      <c r="G81" s="32"/>
      <c r="H81" s="33"/>
      <c r="I81" s="32"/>
      <c r="J81" s="33"/>
      <c r="K81" s="32"/>
      <c r="L81" s="33"/>
      <c r="M81" s="32"/>
      <c r="N81" s="33"/>
      <c r="O81" s="32"/>
      <c r="P81" s="33"/>
      <c r="Q81" s="32"/>
      <c r="R81" s="33"/>
      <c r="S81" s="32"/>
      <c r="T81" s="33"/>
      <c r="U81" s="32"/>
      <c r="V81" s="33"/>
      <c r="W81" s="32"/>
      <c r="X81" s="34"/>
      <c r="Y81" s="32"/>
      <c r="Z81" s="33"/>
      <c r="AA81" s="15"/>
      <c r="AB81" s="33"/>
      <c r="AC81" s="15"/>
      <c r="AD81" s="16"/>
      <c r="AE81" s="35"/>
      <c r="AF81" s="36"/>
    </row>
    <row r="82" spans="1:32" ht="13.5" thickBot="1">
      <c r="A82" s="114" t="s">
        <v>23</v>
      </c>
      <c r="B82" s="114"/>
      <c r="C82" s="37"/>
      <c r="D82" s="39"/>
      <c r="E82" s="27"/>
      <c r="F82" s="28"/>
      <c r="G82" s="7"/>
      <c r="H82" s="8"/>
      <c r="I82" s="7"/>
      <c r="J82" s="28"/>
      <c r="K82" s="27"/>
      <c r="L82" s="28"/>
      <c r="M82" s="27"/>
      <c r="N82" s="28"/>
      <c r="O82" s="45"/>
      <c r="P82" s="46"/>
      <c r="Q82" s="45"/>
      <c r="R82" s="46"/>
      <c r="S82" s="45"/>
      <c r="T82" s="28"/>
      <c r="U82" s="27"/>
      <c r="V82" s="28"/>
      <c r="W82" s="27"/>
      <c r="X82" s="38"/>
      <c r="Y82" s="45"/>
      <c r="Z82" s="46"/>
      <c r="AA82" s="19" t="s">
        <v>25</v>
      </c>
      <c r="AB82" s="39"/>
      <c r="AC82" s="40"/>
      <c r="AD82" s="14"/>
      <c r="AE82" s="41"/>
      <c r="AF82" s="12"/>
    </row>
    <row r="83" spans="1:32" ht="13.5" thickBot="1">
      <c r="A83" s="118"/>
      <c r="B83" s="118"/>
      <c r="C83" s="32"/>
      <c r="D83" s="33"/>
      <c r="E83" s="32"/>
      <c r="F83" s="33"/>
      <c r="G83" s="32"/>
      <c r="H83" s="33"/>
      <c r="I83" s="32"/>
      <c r="J83" s="33"/>
      <c r="K83" s="32"/>
      <c r="L83" s="33"/>
      <c r="M83" s="32"/>
      <c r="N83" s="33"/>
      <c r="O83" s="32"/>
      <c r="P83" s="33"/>
      <c r="Q83" s="32"/>
      <c r="R83" s="33"/>
      <c r="S83" s="32"/>
      <c r="T83" s="33"/>
      <c r="U83" s="32"/>
      <c r="V83" s="33"/>
      <c r="W83" s="32"/>
      <c r="X83" s="34"/>
      <c r="Y83" s="32"/>
      <c r="Z83" s="33"/>
      <c r="AA83" s="15"/>
      <c r="AB83" s="33"/>
      <c r="AC83" s="34"/>
      <c r="AD83" s="16"/>
      <c r="AE83" s="17"/>
      <c r="AF83" s="16"/>
    </row>
    <row r="84" spans="1:32" ht="12.75">
      <c r="A84" s="42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</row>
    <row r="85" spans="1:32" ht="12.75">
      <c r="A85" s="42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</row>
    <row r="86" spans="1:32" ht="12.75">
      <c r="A86" s="42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</row>
    <row r="87" spans="1:32" ht="12.75">
      <c r="A87" s="42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</row>
    <row r="88" spans="1:32" ht="13.5" thickBot="1">
      <c r="A88" s="44"/>
      <c r="B88" s="44"/>
      <c r="C88" s="6"/>
      <c r="D88" s="43"/>
      <c r="E88" s="43"/>
      <c r="F88" s="43"/>
      <c r="G88" s="43"/>
      <c r="H88" s="43"/>
      <c r="I88" s="6"/>
      <c r="J88" s="6"/>
      <c r="K88" s="6"/>
      <c r="L88" s="6"/>
      <c r="M88" s="43"/>
      <c r="N88" s="43"/>
      <c r="O88" s="43"/>
      <c r="P88" s="43"/>
      <c r="Q88" s="43"/>
      <c r="R88" s="43"/>
      <c r="S88" s="6"/>
      <c r="T88" s="6"/>
      <c r="U88" s="6"/>
      <c r="V88" s="6"/>
      <c r="W88" s="43"/>
      <c r="X88" s="43"/>
      <c r="Y88" s="43"/>
      <c r="Z88" s="43"/>
      <c r="AA88" s="6"/>
      <c r="AB88" s="6"/>
      <c r="AC88" s="6"/>
      <c r="AD88" s="6"/>
      <c r="AE88" s="6"/>
      <c r="AF88" s="6"/>
    </row>
    <row r="89" spans="1:32" ht="13.5" customHeight="1" thickBot="1">
      <c r="A89" s="111"/>
      <c r="B89" s="119"/>
      <c r="C89" s="121">
        <f>C1+4</f>
        <v>44253</v>
      </c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30" t="s">
        <v>32</v>
      </c>
      <c r="S89" s="132" t="s">
        <v>35</v>
      </c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3"/>
    </row>
    <row r="90" spans="1:32" ht="24.75" customHeight="1" thickBot="1">
      <c r="A90" s="111"/>
      <c r="B90" s="119"/>
      <c r="C90" s="123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31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5"/>
    </row>
    <row r="91" spans="1:32" ht="18.75" customHeight="1" thickBot="1">
      <c r="A91" s="111"/>
      <c r="B91" s="111"/>
      <c r="C91" s="120" t="s">
        <v>0</v>
      </c>
      <c r="D91" s="120"/>
      <c r="E91" s="82" t="s">
        <v>1</v>
      </c>
      <c r="F91" s="82"/>
      <c r="G91" s="82" t="s">
        <v>2</v>
      </c>
      <c r="H91" s="82"/>
      <c r="I91" s="82" t="s">
        <v>3</v>
      </c>
      <c r="J91" s="82"/>
      <c r="K91" s="82" t="s">
        <v>4</v>
      </c>
      <c r="L91" s="82"/>
      <c r="M91" s="82" t="s">
        <v>5</v>
      </c>
      <c r="N91" s="82"/>
      <c r="O91" s="82" t="s">
        <v>6</v>
      </c>
      <c r="P91" s="82"/>
      <c r="Q91" s="82" t="s">
        <v>7</v>
      </c>
      <c r="R91" s="82"/>
      <c r="S91" s="82" t="s">
        <v>8</v>
      </c>
      <c r="T91" s="82"/>
      <c r="U91" s="82" t="s">
        <v>9</v>
      </c>
      <c r="V91" s="82"/>
      <c r="W91" s="82" t="s">
        <v>10</v>
      </c>
      <c r="X91" s="82"/>
      <c r="Y91" s="82" t="s">
        <v>11</v>
      </c>
      <c r="Z91" s="82"/>
      <c r="AA91" s="82" t="s">
        <v>12</v>
      </c>
      <c r="AB91" s="40"/>
      <c r="AC91" s="83" t="s">
        <v>13</v>
      </c>
      <c r="AD91" s="84"/>
      <c r="AE91" s="83" t="s">
        <v>14</v>
      </c>
      <c r="AF91" s="83"/>
    </row>
    <row r="92" spans="1:32" ht="13.5" thickBot="1">
      <c r="A92" s="114" t="s">
        <v>15</v>
      </c>
      <c r="B92" s="114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8"/>
      <c r="Y92" s="7"/>
      <c r="Z92" s="8"/>
      <c r="AA92" s="7"/>
      <c r="AB92" s="8"/>
      <c r="AC92" s="10"/>
      <c r="AD92" s="12"/>
      <c r="AE92" s="55"/>
      <c r="AF92" s="12"/>
    </row>
    <row r="93" spans="1:32" ht="13.5" thickBot="1">
      <c r="A93" s="118"/>
      <c r="B93" s="118"/>
      <c r="C93" s="15"/>
      <c r="D93" s="16"/>
      <c r="E93" s="15"/>
      <c r="F93" s="16"/>
      <c r="G93" s="15"/>
      <c r="H93" s="16"/>
      <c r="I93" s="15"/>
      <c r="J93" s="16"/>
      <c r="K93" s="15"/>
      <c r="L93" s="16"/>
      <c r="M93" s="15"/>
      <c r="N93" s="16"/>
      <c r="O93" s="15"/>
      <c r="P93" s="16"/>
      <c r="Q93" s="15"/>
      <c r="R93" s="16"/>
      <c r="S93" s="15"/>
      <c r="T93" s="16"/>
      <c r="U93" s="15"/>
      <c r="V93" s="16"/>
      <c r="W93" s="15"/>
      <c r="X93" s="17"/>
      <c r="Y93" s="15"/>
      <c r="Z93" s="16"/>
      <c r="AA93" s="15"/>
      <c r="AB93" s="16"/>
      <c r="AC93" s="17"/>
      <c r="AD93" s="16"/>
      <c r="AE93" s="18"/>
      <c r="AF93" s="16"/>
    </row>
    <row r="94" spans="1:32" ht="13.5" thickBot="1">
      <c r="A94" s="114" t="s">
        <v>16</v>
      </c>
      <c r="B94" s="114"/>
      <c r="C94" s="19"/>
      <c r="D94" s="20"/>
      <c r="E94" s="9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10"/>
      <c r="Y94" s="9"/>
      <c r="Z94" s="21"/>
      <c r="AA94" s="19"/>
      <c r="AB94" s="20"/>
      <c r="AC94" s="3"/>
      <c r="AD94" s="20"/>
      <c r="AE94" s="22"/>
      <c r="AF94" s="20"/>
    </row>
    <row r="95" spans="1:32" ht="13.5" thickBot="1">
      <c r="A95" s="118"/>
      <c r="B95" s="118"/>
      <c r="C95" s="15"/>
      <c r="D95" s="16"/>
      <c r="E95" s="15"/>
      <c r="F95" s="16"/>
      <c r="G95" s="15"/>
      <c r="H95" s="16"/>
      <c r="I95" s="15"/>
      <c r="J95" s="16"/>
      <c r="K95" s="15"/>
      <c r="L95" s="16"/>
      <c r="M95" s="15"/>
      <c r="N95" s="16"/>
      <c r="O95" s="15"/>
      <c r="P95" s="16"/>
      <c r="Q95" s="15"/>
      <c r="R95" s="16"/>
      <c r="S95" s="15"/>
      <c r="T95" s="16"/>
      <c r="U95" s="15"/>
      <c r="V95" s="16"/>
      <c r="W95" s="15"/>
      <c r="X95" s="17"/>
      <c r="Y95" s="15"/>
      <c r="Z95" s="16"/>
      <c r="AA95" s="15"/>
      <c r="AB95" s="16"/>
      <c r="AC95" s="17"/>
      <c r="AD95" s="16"/>
      <c r="AE95" s="18"/>
      <c r="AF95" s="16"/>
    </row>
    <row r="96" spans="1:32" ht="13.5" thickBot="1">
      <c r="A96" s="114" t="s">
        <v>17</v>
      </c>
      <c r="B96" s="114"/>
      <c r="C96" s="19"/>
      <c r="D96" s="8"/>
      <c r="E96" s="7"/>
      <c r="F96" s="8"/>
      <c r="G96" s="7"/>
      <c r="H96" s="8"/>
      <c r="I96" s="7"/>
      <c r="J96" s="8"/>
      <c r="K96" s="7"/>
      <c r="L96" s="58"/>
      <c r="M96" s="7"/>
      <c r="N96" s="8"/>
      <c r="O96" s="7"/>
      <c r="P96" s="8"/>
      <c r="Q96" s="7"/>
      <c r="R96" s="8"/>
      <c r="S96" s="72" t="s">
        <v>56</v>
      </c>
      <c r="T96" s="73"/>
      <c r="U96" s="72"/>
      <c r="V96" s="8"/>
      <c r="W96" s="87" t="s">
        <v>43</v>
      </c>
      <c r="X96" s="110"/>
      <c r="Y96" s="87"/>
      <c r="Z96" s="8"/>
      <c r="AA96" s="7"/>
      <c r="AB96" s="8"/>
      <c r="AC96" s="10"/>
      <c r="AD96" s="8"/>
      <c r="AE96" s="23"/>
      <c r="AF96" s="8"/>
    </row>
    <row r="97" spans="1:32" ht="13.5" thickBot="1">
      <c r="A97" s="24"/>
      <c r="B97" s="25"/>
      <c r="C97" s="15"/>
      <c r="D97" s="16"/>
      <c r="E97" s="15"/>
      <c r="F97" s="16"/>
      <c r="G97" s="15"/>
      <c r="H97" s="16"/>
      <c r="I97" s="15"/>
      <c r="J97" s="16"/>
      <c r="K97" s="15"/>
      <c r="L97" s="16"/>
      <c r="M97" s="15"/>
      <c r="N97" s="16"/>
      <c r="O97" s="15"/>
      <c r="P97" s="16"/>
      <c r="Q97" s="15"/>
      <c r="R97" s="16"/>
      <c r="S97" s="15"/>
      <c r="T97" s="16"/>
      <c r="U97" s="15"/>
      <c r="V97" s="16"/>
      <c r="W97" s="15"/>
      <c r="X97" s="17"/>
      <c r="Y97" s="15"/>
      <c r="Z97" s="16"/>
      <c r="AA97" s="15"/>
      <c r="AB97" s="16"/>
      <c r="AC97" s="17"/>
      <c r="AD97" s="16"/>
      <c r="AE97" s="26"/>
      <c r="AF97" s="16"/>
    </row>
    <row r="98" spans="1:32" ht="13.5" thickBot="1">
      <c r="A98" s="114" t="s">
        <v>18</v>
      </c>
      <c r="B98" s="114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8"/>
      <c r="Y98" s="7"/>
      <c r="Z98" s="8"/>
      <c r="AA98" s="7"/>
      <c r="AB98" s="8"/>
      <c r="AC98" s="10"/>
      <c r="AD98" s="8"/>
      <c r="AE98" s="23"/>
      <c r="AF98" s="8"/>
    </row>
    <row r="99" spans="1:32" ht="13.5" thickBot="1">
      <c r="A99" s="114" t="s">
        <v>18</v>
      </c>
      <c r="B99" s="114"/>
      <c r="C99" s="7"/>
      <c r="D99" s="8"/>
      <c r="E99" s="7"/>
      <c r="F99" s="8"/>
      <c r="G99" s="7"/>
      <c r="H99" s="8"/>
      <c r="I99" s="7"/>
      <c r="J99" s="8"/>
      <c r="K99" s="7"/>
      <c r="L99" s="8"/>
      <c r="M99" s="7"/>
      <c r="N99" s="8"/>
      <c r="O99" s="7"/>
      <c r="P99" s="8"/>
      <c r="Q99" s="7"/>
      <c r="R99" s="8"/>
      <c r="S99" s="7"/>
      <c r="T99" s="8"/>
      <c r="U99" s="7"/>
      <c r="V99" s="8"/>
      <c r="W99" s="7"/>
      <c r="X99" s="8"/>
      <c r="Y99" s="7"/>
      <c r="Z99" s="10"/>
      <c r="AA99" s="7"/>
      <c r="AB99" s="8"/>
      <c r="AC99" s="10"/>
      <c r="AD99" s="8"/>
      <c r="AE99" s="23"/>
      <c r="AF99" s="8"/>
    </row>
    <row r="100" spans="1:32" ht="13.5" thickBot="1">
      <c r="A100" s="114" t="s">
        <v>19</v>
      </c>
      <c r="B100" s="114"/>
      <c r="C100" s="7"/>
      <c r="D100" s="8"/>
      <c r="E100" s="7"/>
      <c r="F100" s="8"/>
      <c r="G100" s="7"/>
      <c r="H100" s="8"/>
      <c r="I100" s="7"/>
      <c r="J100" s="8"/>
      <c r="K100" s="7"/>
      <c r="L100" s="8"/>
      <c r="M100" s="7"/>
      <c r="N100" s="8"/>
      <c r="O100" s="7"/>
      <c r="P100" s="8"/>
      <c r="Q100" s="7"/>
      <c r="R100" s="8"/>
      <c r="S100" s="7"/>
      <c r="T100" s="8"/>
      <c r="U100" s="7"/>
      <c r="V100" s="8"/>
      <c r="W100" s="7"/>
      <c r="X100" s="8"/>
      <c r="Y100" s="7"/>
      <c r="Z100" s="10"/>
      <c r="AA100" s="7"/>
      <c r="AB100" s="8"/>
      <c r="AC100" s="10"/>
      <c r="AD100" s="8"/>
      <c r="AE100" s="23"/>
      <c r="AF100" s="8"/>
    </row>
    <row r="101" spans="1:32" ht="13.5" thickBot="1">
      <c r="A101" s="118"/>
      <c r="B101" s="118"/>
      <c r="C101" s="15"/>
      <c r="D101" s="16"/>
      <c r="E101" s="15"/>
      <c r="F101" s="16"/>
      <c r="G101" s="15"/>
      <c r="H101" s="16"/>
      <c r="I101" s="15"/>
      <c r="J101" s="16"/>
      <c r="K101" s="15"/>
      <c r="L101" s="16"/>
      <c r="M101" s="15"/>
      <c r="N101" s="16"/>
      <c r="O101" s="15"/>
      <c r="P101" s="16"/>
      <c r="Q101" s="15"/>
      <c r="R101" s="16"/>
      <c r="S101" s="15"/>
      <c r="T101" s="16"/>
      <c r="U101" s="15"/>
      <c r="V101" s="16"/>
      <c r="W101" s="15"/>
      <c r="X101" s="17"/>
      <c r="Y101" s="15"/>
      <c r="Z101" s="16"/>
      <c r="AA101" s="15"/>
      <c r="AB101" s="16"/>
      <c r="AC101" s="17"/>
      <c r="AD101" s="16"/>
      <c r="AE101" s="17"/>
      <c r="AF101" s="16"/>
    </row>
    <row r="102" spans="1:32" ht="13.5" thickBot="1">
      <c r="A102" s="114" t="s">
        <v>20</v>
      </c>
      <c r="B102" s="114"/>
      <c r="C102" s="7"/>
      <c r="D102" s="8"/>
      <c r="E102" s="7"/>
      <c r="F102" s="8"/>
      <c r="G102" s="7"/>
      <c r="H102" s="8"/>
      <c r="I102" s="7"/>
      <c r="J102" s="8"/>
      <c r="K102" s="7"/>
      <c r="L102" s="8"/>
      <c r="M102" s="7"/>
      <c r="N102" s="8"/>
      <c r="O102" s="7"/>
      <c r="P102" s="8"/>
      <c r="Q102" s="7"/>
      <c r="R102" s="8"/>
      <c r="S102" s="7"/>
      <c r="T102" s="8"/>
      <c r="U102" s="7"/>
      <c r="V102" s="8"/>
      <c r="W102" s="7"/>
      <c r="X102" s="10"/>
      <c r="Y102" s="7"/>
      <c r="Z102" s="8"/>
      <c r="AA102" s="7"/>
      <c r="AB102" s="8"/>
      <c r="AC102" s="10"/>
      <c r="AD102" s="8"/>
      <c r="AE102" s="23"/>
      <c r="AF102" s="8"/>
    </row>
    <row r="103" spans="1:32" ht="13.5" thickBot="1">
      <c r="A103" s="114" t="s">
        <v>21</v>
      </c>
      <c r="B103" s="114"/>
      <c r="C103" s="7"/>
      <c r="D103" s="8"/>
      <c r="E103" s="7"/>
      <c r="F103" s="8"/>
      <c r="G103" s="7"/>
      <c r="H103" s="8"/>
      <c r="I103" s="7"/>
      <c r="J103" s="8"/>
      <c r="K103" s="7"/>
      <c r="L103" s="8"/>
      <c r="M103" s="7"/>
      <c r="N103" s="8"/>
      <c r="O103" s="7"/>
      <c r="P103" s="8"/>
      <c r="Q103" s="7"/>
      <c r="R103" s="8"/>
      <c r="S103" s="7"/>
      <c r="T103" s="8"/>
      <c r="U103" s="7"/>
      <c r="V103" s="8"/>
      <c r="W103" s="27"/>
      <c r="X103" s="28"/>
      <c r="Y103" s="7"/>
      <c r="Z103" s="8"/>
      <c r="AA103" s="7"/>
      <c r="AB103" s="8"/>
      <c r="AC103" s="10"/>
      <c r="AD103" s="8"/>
      <c r="AE103" s="23"/>
      <c r="AF103" s="8"/>
    </row>
    <row r="104" spans="1:32" ht="13.5" thickBot="1">
      <c r="A104" s="114" t="s">
        <v>22</v>
      </c>
      <c r="B104" s="114"/>
      <c r="C104" s="7"/>
      <c r="D104" s="8"/>
      <c r="E104" s="7"/>
      <c r="F104" s="8"/>
      <c r="G104" s="7"/>
      <c r="H104" s="8"/>
      <c r="I104" s="7"/>
      <c r="J104" s="8"/>
      <c r="K104" s="7"/>
      <c r="L104" s="8"/>
      <c r="M104" s="7"/>
      <c r="N104" s="8"/>
      <c r="O104" s="29"/>
      <c r="P104" s="8"/>
      <c r="Q104" s="7"/>
      <c r="R104" s="8"/>
      <c r="S104" s="7"/>
      <c r="T104" s="8"/>
      <c r="U104" s="27"/>
      <c r="V104" s="28"/>
      <c r="W104" s="27"/>
      <c r="X104" s="28"/>
      <c r="Y104" s="7"/>
      <c r="Z104" s="28"/>
      <c r="AA104" s="7"/>
      <c r="AB104" s="8"/>
      <c r="AC104" s="7"/>
      <c r="AD104" s="8"/>
      <c r="AE104" s="30"/>
      <c r="AF104" s="31"/>
    </row>
    <row r="105" spans="1:32" ht="13.5" thickBot="1">
      <c r="A105" s="24"/>
      <c r="B105" s="25"/>
      <c r="C105" s="32"/>
      <c r="D105" s="33"/>
      <c r="E105" s="32"/>
      <c r="F105" s="33"/>
      <c r="G105" s="32"/>
      <c r="H105" s="33"/>
      <c r="I105" s="32"/>
      <c r="J105" s="33"/>
      <c r="K105" s="32"/>
      <c r="L105" s="33"/>
      <c r="M105" s="32"/>
      <c r="N105" s="33"/>
      <c r="O105" s="32"/>
      <c r="P105" s="33"/>
      <c r="Q105" s="32"/>
      <c r="R105" s="33"/>
      <c r="S105" s="32"/>
      <c r="T105" s="33"/>
      <c r="U105" s="32"/>
      <c r="V105" s="33"/>
      <c r="W105" s="32"/>
      <c r="X105" s="34"/>
      <c r="Y105" s="32"/>
      <c r="Z105" s="33"/>
      <c r="AA105" s="15"/>
      <c r="AB105" s="33"/>
      <c r="AC105" s="15"/>
      <c r="AD105" s="16"/>
      <c r="AE105" s="35"/>
      <c r="AF105" s="36"/>
    </row>
    <row r="106" spans="1:32" ht="13.5" thickBot="1">
      <c r="A106" s="114" t="s">
        <v>23</v>
      </c>
      <c r="B106" s="114"/>
      <c r="C106" s="37"/>
      <c r="D106" s="28"/>
      <c r="E106" s="27"/>
      <c r="F106" s="28"/>
      <c r="G106" s="27"/>
      <c r="H106" s="28"/>
      <c r="I106" s="27"/>
      <c r="J106" s="28"/>
      <c r="K106" s="27"/>
      <c r="L106" s="28"/>
      <c r="M106" s="45"/>
      <c r="N106" s="46"/>
      <c r="O106" s="45"/>
      <c r="P106" s="46"/>
      <c r="Q106" s="27"/>
      <c r="R106" s="28"/>
      <c r="S106" s="27"/>
      <c r="T106" s="28"/>
      <c r="U106" s="27"/>
      <c r="V106" s="28"/>
      <c r="W106" s="27"/>
      <c r="X106" s="38"/>
      <c r="Y106" s="45"/>
      <c r="Z106" s="46"/>
      <c r="AA106" s="9"/>
      <c r="AB106" s="39"/>
      <c r="AC106" s="40"/>
      <c r="AD106" s="14"/>
      <c r="AE106" s="41"/>
      <c r="AF106" s="12"/>
    </row>
    <row r="107" spans="1:32" ht="13.5" thickBot="1">
      <c r="A107" s="118"/>
      <c r="B107" s="118"/>
      <c r="C107" s="32"/>
      <c r="D107" s="33"/>
      <c r="E107" s="32"/>
      <c r="F107" s="33"/>
      <c r="G107" s="32"/>
      <c r="H107" s="33"/>
      <c r="I107" s="32"/>
      <c r="J107" s="33"/>
      <c r="K107" s="32"/>
      <c r="L107" s="33"/>
      <c r="M107" s="32"/>
      <c r="N107" s="33"/>
      <c r="O107" s="32"/>
      <c r="P107" s="33"/>
      <c r="Q107" s="32"/>
      <c r="R107" s="33"/>
      <c r="S107" s="32"/>
      <c r="T107" s="33"/>
      <c r="U107" s="32"/>
      <c r="V107" s="33"/>
      <c r="W107" s="32"/>
      <c r="X107" s="34"/>
      <c r="Y107" s="32" t="s">
        <v>25</v>
      </c>
      <c r="Z107" s="33"/>
      <c r="AA107" s="15"/>
      <c r="AB107" s="33"/>
      <c r="AC107" s="34"/>
      <c r="AD107" s="16"/>
      <c r="AE107" s="17"/>
      <c r="AF107" s="16"/>
    </row>
    <row r="108" spans="1:32" ht="13.5" thickBot="1">
      <c r="A108" s="56"/>
      <c r="B108" s="44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13.5" customHeight="1" thickBot="1">
      <c r="A109" s="111"/>
      <c r="B109" s="119"/>
      <c r="C109" s="121">
        <f>C1+5</f>
        <v>44254</v>
      </c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30" t="s">
        <v>32</v>
      </c>
      <c r="S109" s="132" t="s">
        <v>34</v>
      </c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3"/>
    </row>
    <row r="110" spans="1:32" ht="21.75" customHeight="1" thickBot="1">
      <c r="A110" s="111"/>
      <c r="B110" s="119"/>
      <c r="C110" s="123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31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5"/>
    </row>
    <row r="111" spans="1:32" ht="17.25" customHeight="1" thickBot="1">
      <c r="A111" s="111"/>
      <c r="B111" s="111"/>
      <c r="C111" s="120" t="s">
        <v>0</v>
      </c>
      <c r="D111" s="120"/>
      <c r="E111" s="82" t="s">
        <v>1</v>
      </c>
      <c r="F111" s="82"/>
      <c r="G111" s="82" t="s">
        <v>2</v>
      </c>
      <c r="H111" s="82"/>
      <c r="I111" s="82" t="s">
        <v>3</v>
      </c>
      <c r="J111" s="82"/>
      <c r="K111" s="82" t="s">
        <v>4</v>
      </c>
      <c r="L111" s="82"/>
      <c r="M111" s="82" t="s">
        <v>5</v>
      </c>
      <c r="N111" s="82"/>
      <c r="O111" s="82" t="s">
        <v>6</v>
      </c>
      <c r="P111" s="82"/>
      <c r="Q111" s="82" t="s">
        <v>7</v>
      </c>
      <c r="R111" s="82"/>
      <c r="S111" s="82" t="s">
        <v>8</v>
      </c>
      <c r="T111" s="82"/>
      <c r="U111" s="82" t="s">
        <v>9</v>
      </c>
      <c r="V111" s="82"/>
      <c r="W111" s="82" t="s">
        <v>10</v>
      </c>
      <c r="X111" s="82"/>
      <c r="Y111" s="82" t="s">
        <v>11</v>
      </c>
      <c r="Z111" s="82"/>
      <c r="AA111" s="82" t="s">
        <v>12</v>
      </c>
      <c r="AB111" s="40"/>
      <c r="AC111" s="83" t="s">
        <v>13</v>
      </c>
      <c r="AD111" s="84"/>
      <c r="AE111" s="83" t="s">
        <v>14</v>
      </c>
      <c r="AF111" s="83"/>
    </row>
    <row r="112" spans="1:32" ht="13.5" thickBot="1">
      <c r="A112" s="114" t="s">
        <v>15</v>
      </c>
      <c r="B112" s="114"/>
      <c r="C112" s="7"/>
      <c r="D112" s="8"/>
      <c r="E112" s="19"/>
      <c r="F112" s="8"/>
      <c r="G112" s="7"/>
      <c r="H112" s="8"/>
      <c r="I112" s="7"/>
      <c r="J112" s="8"/>
      <c r="K112" s="7"/>
      <c r="L112" s="10"/>
      <c r="M112" s="7"/>
      <c r="N112" s="8"/>
      <c r="O112" s="7"/>
      <c r="P112" s="8"/>
      <c r="Q112" s="7"/>
      <c r="R112" s="8"/>
      <c r="S112" s="7"/>
      <c r="T112" s="8"/>
      <c r="U112" s="7"/>
      <c r="V112" s="8"/>
      <c r="W112" s="7"/>
      <c r="X112" s="8"/>
      <c r="Y112" s="7"/>
      <c r="Z112" s="10"/>
      <c r="AA112" s="7"/>
      <c r="AB112" s="8"/>
      <c r="AC112" s="10"/>
      <c r="AD112" s="12"/>
      <c r="AE112" s="55"/>
      <c r="AF112" s="12"/>
    </row>
    <row r="113" spans="1:32" ht="13.5" thickBot="1">
      <c r="A113" s="114" t="s">
        <v>27</v>
      </c>
      <c r="B113" s="114"/>
      <c r="C113" s="19"/>
      <c r="D113" s="20"/>
      <c r="E113" s="19"/>
      <c r="F113" s="8"/>
      <c r="G113" s="7"/>
      <c r="H113" s="8"/>
      <c r="I113" s="9"/>
      <c r="J113" s="8"/>
      <c r="K113" s="7"/>
      <c r="L113" s="10"/>
      <c r="M113" s="7"/>
      <c r="N113" s="21"/>
      <c r="O113" s="19"/>
      <c r="P113" s="20"/>
      <c r="Q113" s="9"/>
      <c r="R113" s="21"/>
      <c r="S113" s="9"/>
      <c r="T113" s="21"/>
      <c r="U113" s="9"/>
      <c r="V113" s="21"/>
      <c r="W113" s="9"/>
      <c r="X113" s="21"/>
      <c r="Y113" s="9"/>
      <c r="Z113" s="51"/>
      <c r="AA113" s="19"/>
      <c r="AB113" s="20"/>
      <c r="AC113" s="3"/>
      <c r="AD113" s="20"/>
      <c r="AE113" s="22"/>
      <c r="AF113" s="20"/>
    </row>
    <row r="114" spans="1:32" ht="13.5" thickBot="1">
      <c r="A114" s="118"/>
      <c r="B114" s="118"/>
      <c r="C114" s="15"/>
      <c r="D114" s="16"/>
      <c r="E114" s="15"/>
      <c r="F114" s="16"/>
      <c r="G114" s="15"/>
      <c r="H114" s="16"/>
      <c r="I114" s="15"/>
      <c r="J114" s="76"/>
      <c r="K114" s="77"/>
      <c r="L114" s="78"/>
      <c r="M114" s="77"/>
      <c r="N114" s="16"/>
      <c r="O114" s="15"/>
      <c r="P114" s="16"/>
      <c r="Q114" s="15"/>
      <c r="R114" s="16"/>
      <c r="S114" s="15"/>
      <c r="T114" s="16"/>
      <c r="U114" s="15"/>
      <c r="V114" s="16"/>
      <c r="W114" s="15"/>
      <c r="X114" s="17"/>
      <c r="Y114" s="15"/>
      <c r="Z114" s="16"/>
      <c r="AA114" s="15"/>
      <c r="AB114" s="16"/>
      <c r="AC114" s="17"/>
      <c r="AD114" s="16"/>
      <c r="AE114" s="18"/>
      <c r="AF114" s="16"/>
    </row>
    <row r="115" spans="1:32" ht="13.5" thickBot="1">
      <c r="A115" s="114" t="s">
        <v>17</v>
      </c>
      <c r="B115" s="114"/>
      <c r="C115" s="19"/>
      <c r="D115" s="8"/>
      <c r="E115" s="7"/>
      <c r="F115" s="8"/>
      <c r="G115" s="7"/>
      <c r="H115" s="8"/>
      <c r="I115" s="7"/>
      <c r="J115" s="28"/>
      <c r="K115" s="60"/>
      <c r="L115" s="61"/>
      <c r="M115" s="7"/>
      <c r="N115" s="8"/>
      <c r="O115" s="7"/>
      <c r="P115" s="8"/>
      <c r="Q115" s="7"/>
      <c r="R115" s="8"/>
      <c r="S115" s="7"/>
      <c r="T115" s="8"/>
      <c r="U115" s="7"/>
      <c r="V115" s="8"/>
      <c r="W115" s="7"/>
      <c r="X115" s="10"/>
      <c r="Y115" s="7"/>
      <c r="Z115" s="8"/>
      <c r="AA115" s="7"/>
      <c r="AB115" s="8"/>
      <c r="AC115" s="10"/>
      <c r="AD115" s="8"/>
      <c r="AE115" s="23"/>
      <c r="AF115" s="8"/>
    </row>
    <row r="116" spans="1:32" ht="13.5" thickBot="1">
      <c r="A116" s="24"/>
      <c r="B116" s="25"/>
      <c r="C116" s="15"/>
      <c r="D116" s="16"/>
      <c r="E116" s="15"/>
      <c r="F116" s="16"/>
      <c r="G116" s="15"/>
      <c r="H116" s="16"/>
      <c r="I116" s="15"/>
      <c r="J116" s="16"/>
      <c r="K116" s="15"/>
      <c r="L116" s="17"/>
      <c r="M116" s="15"/>
      <c r="N116" s="16"/>
      <c r="O116" s="15"/>
      <c r="P116" s="16"/>
      <c r="Q116" s="15"/>
      <c r="R116" s="16"/>
      <c r="S116" s="15"/>
      <c r="T116" s="16"/>
      <c r="U116" s="15"/>
      <c r="V116" s="16"/>
      <c r="W116" s="15"/>
      <c r="X116" s="17"/>
      <c r="Y116" s="15"/>
      <c r="Z116" s="16"/>
      <c r="AA116" s="15"/>
      <c r="AB116" s="16"/>
      <c r="AC116" s="17"/>
      <c r="AD116" s="16"/>
      <c r="AE116" s="26"/>
      <c r="AF116" s="16"/>
    </row>
    <row r="117" spans="1:32" ht="13.5" thickBot="1">
      <c r="A117" s="114" t="s">
        <v>18</v>
      </c>
      <c r="B117" s="114"/>
      <c r="C117" s="7"/>
      <c r="D117" s="8"/>
      <c r="E117" s="7"/>
      <c r="F117" s="8"/>
      <c r="G117" s="7"/>
      <c r="H117" s="8"/>
      <c r="I117" s="7"/>
      <c r="J117" s="8"/>
      <c r="K117" s="7"/>
      <c r="L117" s="8"/>
      <c r="M117" s="7"/>
      <c r="N117" s="8"/>
      <c r="O117" s="7"/>
      <c r="P117" s="8"/>
      <c r="Q117" s="7"/>
      <c r="R117" s="8"/>
      <c r="S117" s="7"/>
      <c r="T117" s="8"/>
      <c r="U117" s="7"/>
      <c r="V117" s="8"/>
      <c r="W117" s="48"/>
      <c r="X117" s="10"/>
      <c r="Y117" s="48"/>
      <c r="Z117" s="58"/>
      <c r="AA117" s="48"/>
      <c r="AB117" s="58"/>
      <c r="AC117" s="10"/>
      <c r="AD117" s="8"/>
      <c r="AE117" s="23"/>
      <c r="AF117" s="8"/>
    </row>
    <row r="118" spans="1:32" ht="13.5" thickBot="1">
      <c r="A118" s="114" t="s">
        <v>19</v>
      </c>
      <c r="B118" s="114"/>
      <c r="C118" s="7"/>
      <c r="D118" s="8"/>
      <c r="E118" s="7"/>
      <c r="F118" s="8"/>
      <c r="G118" s="7"/>
      <c r="H118" s="8"/>
      <c r="I118" s="7"/>
      <c r="J118" s="8"/>
      <c r="K118" s="7"/>
      <c r="L118" s="8"/>
      <c r="M118" s="7"/>
      <c r="N118" s="58"/>
      <c r="O118" s="7"/>
      <c r="P118" s="58"/>
      <c r="Q118" s="7"/>
      <c r="R118" s="8"/>
      <c r="S118" s="7"/>
      <c r="T118" s="8"/>
      <c r="U118" s="7"/>
      <c r="V118" s="8"/>
      <c r="W118" s="7"/>
      <c r="X118" s="8"/>
      <c r="Y118" s="7"/>
      <c r="Z118" s="8"/>
      <c r="AA118" s="7"/>
      <c r="AB118" s="8"/>
      <c r="AC118" s="10"/>
      <c r="AD118" s="8"/>
      <c r="AE118" s="23"/>
      <c r="AF118" s="8"/>
    </row>
    <row r="119" spans="1:32" ht="13.5" thickBot="1">
      <c r="A119" s="118"/>
      <c r="B119" s="118"/>
      <c r="C119" s="15"/>
      <c r="D119" s="16"/>
      <c r="E119" s="15"/>
      <c r="F119" s="16"/>
      <c r="G119" s="15"/>
      <c r="H119" s="16"/>
      <c r="I119" s="15"/>
      <c r="J119" s="16"/>
      <c r="K119" s="15"/>
      <c r="L119" s="17"/>
      <c r="M119" s="15"/>
      <c r="N119" s="16"/>
      <c r="O119" s="15"/>
      <c r="P119" s="16"/>
      <c r="Q119" s="15"/>
      <c r="R119" s="16"/>
      <c r="S119" s="15"/>
      <c r="T119" s="16"/>
      <c r="U119" s="15"/>
      <c r="V119" s="16"/>
      <c r="W119" s="15"/>
      <c r="X119" s="17"/>
      <c r="Y119" s="15"/>
      <c r="Z119" s="16"/>
      <c r="AA119" s="15"/>
      <c r="AB119" s="16"/>
      <c r="AC119" s="17"/>
      <c r="AD119" s="16"/>
      <c r="AE119" s="17"/>
      <c r="AF119" s="16"/>
    </row>
    <row r="120" spans="1:32" ht="13.5" thickBot="1">
      <c r="A120" s="114" t="s">
        <v>20</v>
      </c>
      <c r="B120" s="114"/>
      <c r="C120" s="15"/>
      <c r="D120" s="16"/>
      <c r="E120" s="71"/>
      <c r="F120" s="75"/>
      <c r="G120" s="71"/>
      <c r="H120" s="75"/>
      <c r="I120" s="7"/>
      <c r="J120" s="8"/>
      <c r="K120" s="7"/>
      <c r="L120" s="8"/>
      <c r="M120" s="7"/>
      <c r="N120" s="8"/>
      <c r="O120" s="7"/>
      <c r="P120" s="10"/>
      <c r="Q120" s="7"/>
      <c r="R120" s="8"/>
      <c r="S120" s="7"/>
      <c r="T120" s="8"/>
      <c r="U120" s="7"/>
      <c r="V120" s="8"/>
      <c r="W120" s="7"/>
      <c r="X120" s="10"/>
      <c r="Y120" s="7"/>
      <c r="Z120" s="8"/>
      <c r="AA120" s="7"/>
      <c r="AB120" s="8"/>
      <c r="AC120" s="17"/>
      <c r="AD120" s="16"/>
      <c r="AE120" s="18"/>
      <c r="AF120" s="16"/>
    </row>
    <row r="121" spans="1:32" ht="13.5" thickBot="1">
      <c r="A121" s="114" t="s">
        <v>21</v>
      </c>
      <c r="B121" s="114"/>
      <c r="C121" s="15"/>
      <c r="D121" s="16"/>
      <c r="E121" s="71"/>
      <c r="F121" s="75"/>
      <c r="G121" s="71"/>
      <c r="H121" s="75"/>
      <c r="I121" s="7"/>
      <c r="J121" s="8"/>
      <c r="K121" s="7"/>
      <c r="L121" s="8"/>
      <c r="M121" s="7"/>
      <c r="N121" s="8"/>
      <c r="O121" s="27"/>
      <c r="P121" s="28"/>
      <c r="Q121" s="7"/>
      <c r="R121" s="8"/>
      <c r="S121" s="7"/>
      <c r="T121" s="8"/>
      <c r="U121" s="7"/>
      <c r="V121" s="8"/>
      <c r="W121" s="27"/>
      <c r="X121" s="28"/>
      <c r="Y121" s="7"/>
      <c r="Z121" s="8"/>
      <c r="AA121" s="7"/>
      <c r="AB121" s="8"/>
      <c r="AC121" s="17"/>
      <c r="AD121" s="16"/>
      <c r="AE121" s="18"/>
      <c r="AF121" s="16"/>
    </row>
    <row r="122" spans="1:32" ht="13.5" thickBot="1">
      <c r="A122" s="114" t="s">
        <v>22</v>
      </c>
      <c r="B122" s="114"/>
      <c r="C122" s="15"/>
      <c r="D122" s="16"/>
      <c r="E122" s="15"/>
      <c r="F122" s="16"/>
      <c r="G122" s="15"/>
      <c r="H122" s="16"/>
      <c r="I122" s="7"/>
      <c r="J122" s="8"/>
      <c r="K122" s="7"/>
      <c r="L122" s="8"/>
      <c r="M122" s="7"/>
      <c r="N122" s="8"/>
      <c r="O122" s="29"/>
      <c r="P122" s="8"/>
      <c r="Q122" s="7"/>
      <c r="R122" s="8"/>
      <c r="S122" s="7"/>
      <c r="T122" s="8"/>
      <c r="U122" s="27"/>
      <c r="V122" s="28"/>
      <c r="W122" s="27"/>
      <c r="X122" s="28"/>
      <c r="Y122" s="7"/>
      <c r="Z122" s="28"/>
      <c r="AA122" s="7"/>
      <c r="AB122" s="8"/>
      <c r="AC122" s="15"/>
      <c r="AD122" s="16"/>
      <c r="AE122" s="59"/>
      <c r="AF122" s="36"/>
    </row>
    <row r="123" spans="1:32" ht="13.5" thickBot="1">
      <c r="A123" s="24"/>
      <c r="B123" s="25"/>
      <c r="C123" s="32"/>
      <c r="D123" s="33"/>
      <c r="E123" s="32"/>
      <c r="F123" s="33"/>
      <c r="G123" s="32"/>
      <c r="H123" s="33"/>
      <c r="I123" s="32"/>
      <c r="J123" s="33"/>
      <c r="K123" s="32"/>
      <c r="L123" s="34"/>
      <c r="M123" s="32"/>
      <c r="N123" s="33"/>
      <c r="O123" s="32"/>
      <c r="P123" s="33"/>
      <c r="Q123" s="32"/>
      <c r="R123" s="33"/>
      <c r="S123" s="32"/>
      <c r="T123" s="33"/>
      <c r="U123" s="32"/>
      <c r="V123" s="33"/>
      <c r="W123" s="32"/>
      <c r="X123" s="34"/>
      <c r="Y123" s="32"/>
      <c r="Z123" s="33"/>
      <c r="AA123" s="15"/>
      <c r="AB123" s="33"/>
      <c r="AC123" s="15"/>
      <c r="AD123" s="16"/>
      <c r="AE123" s="35"/>
      <c r="AF123" s="36"/>
    </row>
    <row r="124" spans="1:32" ht="13.5" thickBot="1">
      <c r="A124" s="114" t="s">
        <v>23</v>
      </c>
      <c r="B124" s="114"/>
      <c r="C124" s="37"/>
      <c r="D124" s="39"/>
      <c r="E124" s="37"/>
      <c r="F124" s="39"/>
      <c r="G124" s="27"/>
      <c r="H124" s="28"/>
      <c r="I124" s="27"/>
      <c r="J124" s="28"/>
      <c r="K124" s="60"/>
      <c r="L124" s="61"/>
      <c r="M124" s="60"/>
      <c r="N124" s="62"/>
      <c r="O124" s="45"/>
      <c r="P124" s="46"/>
      <c r="Q124" s="45"/>
      <c r="R124" s="46"/>
      <c r="S124" s="27"/>
      <c r="T124" s="28"/>
      <c r="U124" s="27"/>
      <c r="V124" s="46"/>
      <c r="W124" s="45"/>
      <c r="X124" s="11"/>
      <c r="Y124" s="45"/>
      <c r="Z124" s="46"/>
      <c r="AA124" s="9"/>
      <c r="AB124" s="46"/>
      <c r="AC124" s="11"/>
      <c r="AD124" s="63"/>
      <c r="AE124" s="64"/>
      <c r="AF124" s="12"/>
    </row>
    <row r="125" spans="1:32" ht="13.5" thickBot="1">
      <c r="A125" s="118"/>
      <c r="B125" s="118"/>
      <c r="C125" s="32"/>
      <c r="D125" s="33"/>
      <c r="E125" s="32"/>
      <c r="F125" s="33"/>
      <c r="G125" s="32"/>
      <c r="H125" s="33"/>
      <c r="I125" s="32"/>
      <c r="J125" s="33"/>
      <c r="K125" s="32"/>
      <c r="L125" s="34"/>
      <c r="M125" s="32"/>
      <c r="N125" s="33"/>
      <c r="O125" s="32"/>
      <c r="P125" s="33"/>
      <c r="Q125" s="32"/>
      <c r="R125" s="33"/>
      <c r="S125" s="32"/>
      <c r="T125" s="33"/>
      <c r="U125" s="32"/>
      <c r="V125" s="33"/>
      <c r="W125" s="32"/>
      <c r="X125" s="34"/>
      <c r="Y125" s="32"/>
      <c r="Z125" s="33"/>
      <c r="AA125" s="15"/>
      <c r="AB125" s="33"/>
      <c r="AC125" s="34"/>
      <c r="AD125" s="16"/>
      <c r="AE125" s="17"/>
      <c r="AF125" s="16"/>
    </row>
    <row r="133" ht="13.5" thickBot="1"/>
    <row r="134" spans="1:32" ht="13.5" customHeight="1" thickBot="1">
      <c r="A134" s="111"/>
      <c r="B134" s="111"/>
      <c r="C134" s="125">
        <f>C1+6</f>
        <v>44255</v>
      </c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30" t="s">
        <v>32</v>
      </c>
      <c r="S134" s="132" t="s">
        <v>33</v>
      </c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3"/>
    </row>
    <row r="135" spans="1:32" ht="19.5" customHeight="1" thickBot="1">
      <c r="A135" s="111"/>
      <c r="B135" s="111"/>
      <c r="C135" s="127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31"/>
      <c r="S135" s="134"/>
      <c r="T135" s="134"/>
      <c r="U135" s="134"/>
      <c r="V135" s="134"/>
      <c r="W135" s="134"/>
      <c r="X135" s="134"/>
      <c r="Y135" s="134"/>
      <c r="Z135" s="134"/>
      <c r="AA135" s="134"/>
      <c r="AB135" s="134"/>
      <c r="AC135" s="134"/>
      <c r="AD135" s="134"/>
      <c r="AE135" s="134"/>
      <c r="AF135" s="135"/>
    </row>
    <row r="136" spans="1:32" ht="18.75" customHeight="1" thickBot="1">
      <c r="A136" s="111"/>
      <c r="B136" s="111"/>
      <c r="C136" s="113" t="s">
        <v>0</v>
      </c>
      <c r="D136" s="113"/>
      <c r="E136" s="2" t="s">
        <v>1</v>
      </c>
      <c r="F136" s="2"/>
      <c r="G136" s="2" t="s">
        <v>2</v>
      </c>
      <c r="H136" s="2"/>
      <c r="I136" s="2" t="s">
        <v>3</v>
      </c>
      <c r="J136" s="2"/>
      <c r="K136" s="2" t="s">
        <v>4</v>
      </c>
      <c r="L136" s="2"/>
      <c r="M136" s="2" t="s">
        <v>5</v>
      </c>
      <c r="N136" s="2"/>
      <c r="O136" s="2" t="s">
        <v>6</v>
      </c>
      <c r="P136" s="2"/>
      <c r="Q136" s="2" t="s">
        <v>7</v>
      </c>
      <c r="R136" s="2"/>
      <c r="S136" s="2" t="s">
        <v>8</v>
      </c>
      <c r="T136" s="2"/>
      <c r="U136" s="2" t="s">
        <v>9</v>
      </c>
      <c r="V136" s="2"/>
      <c r="W136" s="2" t="s">
        <v>10</v>
      </c>
      <c r="X136" s="2"/>
      <c r="Y136" s="2" t="s">
        <v>11</v>
      </c>
      <c r="Z136" s="2"/>
      <c r="AA136" s="2" t="s">
        <v>12</v>
      </c>
      <c r="AB136" s="3"/>
      <c r="AC136" s="4" t="s">
        <v>13</v>
      </c>
      <c r="AD136" s="5"/>
      <c r="AE136" s="4" t="s">
        <v>14</v>
      </c>
      <c r="AF136" s="4"/>
    </row>
    <row r="137" spans="1:32" ht="13.5" thickBot="1">
      <c r="A137" s="114" t="s">
        <v>15</v>
      </c>
      <c r="B137" s="114"/>
      <c r="C137" s="7"/>
      <c r="D137" s="8"/>
      <c r="E137" s="19"/>
      <c r="F137" s="20"/>
      <c r="G137" s="7"/>
      <c r="H137" s="8"/>
      <c r="I137" s="7"/>
      <c r="J137" s="8"/>
      <c r="K137" s="7"/>
      <c r="L137" s="8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10"/>
      <c r="Y137" s="7"/>
      <c r="Z137" s="8"/>
      <c r="AA137" s="7"/>
      <c r="AB137" s="8"/>
      <c r="AC137" s="3"/>
      <c r="AD137" s="12"/>
      <c r="AE137" s="55"/>
      <c r="AF137" s="12"/>
    </row>
    <row r="138" spans="1:32" ht="13.5" thickBot="1">
      <c r="A138" s="114" t="s">
        <v>27</v>
      </c>
      <c r="B138" s="114"/>
      <c r="C138" s="19"/>
      <c r="D138" s="20"/>
      <c r="E138" s="19"/>
      <c r="F138" s="20"/>
      <c r="G138" s="19"/>
      <c r="H138" s="20"/>
      <c r="I138" s="9"/>
      <c r="J138" s="21"/>
      <c r="K138" s="7"/>
      <c r="L138" s="8"/>
      <c r="M138" s="7"/>
      <c r="N138" s="21"/>
      <c r="O138" s="9"/>
      <c r="P138" s="21"/>
      <c r="Q138" s="9"/>
      <c r="R138" s="21"/>
      <c r="S138" s="9"/>
      <c r="T138" s="21"/>
      <c r="U138" s="9"/>
      <c r="V138" s="21"/>
      <c r="W138" s="9"/>
      <c r="X138" s="3"/>
      <c r="Y138" s="19"/>
      <c r="Z138" s="20"/>
      <c r="AA138" s="19"/>
      <c r="AB138" s="20"/>
      <c r="AC138" s="3"/>
      <c r="AD138" s="20"/>
      <c r="AE138" s="22"/>
      <c r="AF138" s="20"/>
    </row>
    <row r="139" spans="1:32" ht="13.5" thickBot="1">
      <c r="A139" s="118"/>
      <c r="B139" s="118"/>
      <c r="C139" s="15"/>
      <c r="D139" s="16"/>
      <c r="E139" s="15"/>
      <c r="F139" s="16"/>
      <c r="G139" s="15"/>
      <c r="H139" s="16"/>
      <c r="I139" s="15"/>
      <c r="J139" s="16"/>
      <c r="K139" s="15"/>
      <c r="L139" s="17"/>
      <c r="M139" s="15"/>
      <c r="N139" s="16"/>
      <c r="O139" s="15"/>
      <c r="P139" s="16"/>
      <c r="Q139" s="15"/>
      <c r="R139" s="16"/>
      <c r="S139" s="15"/>
      <c r="T139" s="16"/>
      <c r="U139" s="15"/>
      <c r="V139" s="16"/>
      <c r="W139" s="15"/>
      <c r="X139" s="17"/>
      <c r="Y139" s="15"/>
      <c r="Z139" s="16"/>
      <c r="AA139" s="15"/>
      <c r="AB139" s="16"/>
      <c r="AC139" s="17"/>
      <c r="AD139" s="16"/>
      <c r="AE139" s="18"/>
      <c r="AF139" s="16"/>
    </row>
    <row r="140" spans="1:32" ht="13.5" thickBot="1">
      <c r="A140" s="114" t="s">
        <v>17</v>
      </c>
      <c r="B140" s="114"/>
      <c r="C140" s="19"/>
      <c r="D140" s="20"/>
      <c r="E140" s="7"/>
      <c r="F140" s="8"/>
      <c r="G140" s="7"/>
      <c r="H140" s="8"/>
      <c r="I140" s="7"/>
      <c r="J140" s="8"/>
      <c r="K140" s="7"/>
      <c r="L140" s="10"/>
      <c r="M140" s="7"/>
      <c r="N140" s="8"/>
      <c r="O140" s="7"/>
      <c r="P140" s="8"/>
      <c r="Q140" s="7"/>
      <c r="R140" s="8"/>
      <c r="S140" s="7"/>
      <c r="T140" s="8"/>
      <c r="U140" s="7"/>
      <c r="V140" s="8"/>
      <c r="W140" s="7"/>
      <c r="X140" s="10"/>
      <c r="Y140" s="7"/>
      <c r="Z140" s="8"/>
      <c r="AA140" s="7"/>
      <c r="AB140" s="8"/>
      <c r="AC140" s="10"/>
      <c r="AD140" s="8"/>
      <c r="AE140" s="23"/>
      <c r="AF140" s="20"/>
    </row>
    <row r="141" spans="1:32" ht="13.5" thickBot="1">
      <c r="A141" s="118"/>
      <c r="B141" s="118"/>
      <c r="C141" s="15"/>
      <c r="D141" s="16"/>
      <c r="E141" s="15"/>
      <c r="F141" s="16"/>
      <c r="G141" s="15"/>
      <c r="H141" s="16"/>
      <c r="I141" s="15"/>
      <c r="J141" s="16"/>
      <c r="K141" s="15"/>
      <c r="L141" s="16"/>
      <c r="M141" s="15"/>
      <c r="N141" s="16"/>
      <c r="O141" s="15"/>
      <c r="P141" s="16"/>
      <c r="Q141" s="15"/>
      <c r="R141" s="16"/>
      <c r="S141" s="15"/>
      <c r="T141" s="16"/>
      <c r="U141" s="15"/>
      <c r="V141" s="16"/>
      <c r="W141" s="15"/>
      <c r="X141" s="17"/>
      <c r="Y141" s="15"/>
      <c r="Z141" s="16"/>
      <c r="AA141" s="15"/>
      <c r="AB141" s="16"/>
      <c r="AC141" s="17"/>
      <c r="AD141" s="16"/>
      <c r="AE141" s="18"/>
      <c r="AF141" s="16"/>
    </row>
    <row r="142" spans="1:32" ht="13.5" thickBot="1">
      <c r="A142" s="114" t="s">
        <v>18</v>
      </c>
      <c r="B142" s="114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10"/>
      <c r="Y142" s="7"/>
      <c r="Z142" s="8"/>
      <c r="AA142" s="7"/>
      <c r="AB142" s="8"/>
      <c r="AC142" s="10"/>
      <c r="AD142" s="8"/>
      <c r="AE142" s="23"/>
      <c r="AF142" s="8"/>
    </row>
    <row r="143" spans="1:32" ht="13.5" thickBot="1">
      <c r="A143" s="114" t="s">
        <v>19</v>
      </c>
      <c r="B143" s="114"/>
      <c r="C143" s="7"/>
      <c r="D143" s="8"/>
      <c r="E143" s="7"/>
      <c r="F143" s="8"/>
      <c r="G143" s="7"/>
      <c r="H143" s="8"/>
      <c r="I143" s="7"/>
      <c r="J143" s="8"/>
      <c r="K143" s="7"/>
      <c r="L143" s="8"/>
      <c r="M143" s="7"/>
      <c r="N143" s="8"/>
      <c r="O143" s="7"/>
      <c r="P143" s="58"/>
      <c r="Q143" s="57"/>
      <c r="R143" s="49"/>
      <c r="S143" s="7"/>
      <c r="T143" s="8"/>
      <c r="U143" s="7"/>
      <c r="V143" s="8"/>
      <c r="W143" s="7"/>
      <c r="X143" s="10"/>
      <c r="Y143" s="7"/>
      <c r="Z143" s="8"/>
      <c r="AA143" s="7"/>
      <c r="AB143" s="8"/>
      <c r="AC143" s="10"/>
      <c r="AD143" s="8"/>
      <c r="AE143" s="23"/>
      <c r="AF143" s="8"/>
    </row>
    <row r="144" spans="1:32" ht="13.5" thickBot="1">
      <c r="A144" s="118"/>
      <c r="B144" s="118"/>
      <c r="C144" s="15"/>
      <c r="D144" s="16"/>
      <c r="E144" s="15"/>
      <c r="F144" s="16"/>
      <c r="G144" s="15"/>
      <c r="H144" s="16"/>
      <c r="I144" s="15"/>
      <c r="J144" s="16"/>
      <c r="K144" s="15"/>
      <c r="L144" s="16"/>
      <c r="M144" s="15"/>
      <c r="N144" s="16"/>
      <c r="O144" s="15"/>
      <c r="P144" s="16"/>
      <c r="Q144" s="15"/>
      <c r="R144" s="16"/>
      <c r="S144" s="15"/>
      <c r="T144" s="16"/>
      <c r="U144" s="15"/>
      <c r="V144" s="16"/>
      <c r="W144" s="15"/>
      <c r="X144" s="17"/>
      <c r="Y144" s="15"/>
      <c r="Z144" s="16"/>
      <c r="AA144" s="15"/>
      <c r="AB144" s="16"/>
      <c r="AC144" s="17"/>
      <c r="AD144" s="16"/>
      <c r="AE144" s="17"/>
      <c r="AF144" s="16"/>
    </row>
    <row r="145" spans="1:32" ht="13.5" thickBot="1">
      <c r="A145" s="114" t="s">
        <v>20</v>
      </c>
      <c r="B145" s="114"/>
      <c r="C145" s="15"/>
      <c r="D145" s="16"/>
      <c r="E145" s="71"/>
      <c r="F145" s="75"/>
      <c r="G145" s="71"/>
      <c r="H145" s="75"/>
      <c r="I145" s="7"/>
      <c r="J145" s="8"/>
      <c r="K145" s="7"/>
      <c r="L145" s="8"/>
      <c r="M145" s="7"/>
      <c r="N145" s="8"/>
      <c r="O145" s="48"/>
      <c r="P145" s="8"/>
      <c r="Q145" s="7"/>
      <c r="R145" s="8"/>
      <c r="S145" s="7"/>
      <c r="T145" s="10"/>
      <c r="U145" s="7"/>
      <c r="V145" s="8"/>
      <c r="W145" s="7"/>
      <c r="X145" s="8"/>
      <c r="Y145" s="7"/>
      <c r="Z145" s="8"/>
      <c r="AA145" s="7"/>
      <c r="AB145" s="8"/>
      <c r="AC145" s="17"/>
      <c r="AD145" s="16"/>
      <c r="AE145" s="18"/>
      <c r="AF145" s="16"/>
    </row>
    <row r="146" spans="1:32" ht="13.5" thickBot="1">
      <c r="A146" s="114" t="s">
        <v>21</v>
      </c>
      <c r="B146" s="114"/>
      <c r="C146" s="15"/>
      <c r="D146" s="16"/>
      <c r="E146" s="71"/>
      <c r="F146" s="75"/>
      <c r="G146" s="71"/>
      <c r="H146" s="75"/>
      <c r="I146" s="7"/>
      <c r="J146" s="8"/>
      <c r="K146" s="7"/>
      <c r="L146" s="8"/>
      <c r="M146" s="7"/>
      <c r="N146" s="8"/>
      <c r="O146" s="48"/>
      <c r="P146" s="8"/>
      <c r="Q146" s="7"/>
      <c r="R146" s="8"/>
      <c r="S146" s="27"/>
      <c r="T146" s="28"/>
      <c r="U146" s="7"/>
      <c r="V146" s="8"/>
      <c r="W146" s="7"/>
      <c r="X146" s="8"/>
      <c r="Y146" s="7"/>
      <c r="Z146" s="8"/>
      <c r="AA146" s="7"/>
      <c r="AB146" s="8"/>
      <c r="AC146" s="17"/>
      <c r="AD146" s="16"/>
      <c r="AE146" s="18"/>
      <c r="AF146" s="16"/>
    </row>
    <row r="147" spans="1:32" ht="13.5" thickBot="1">
      <c r="A147" s="114" t="s">
        <v>22</v>
      </c>
      <c r="B147" s="114"/>
      <c r="C147" s="15"/>
      <c r="D147" s="16"/>
      <c r="E147" s="15"/>
      <c r="F147" s="16"/>
      <c r="G147" s="71"/>
      <c r="H147" s="75"/>
      <c r="I147" s="7"/>
      <c r="J147" s="8"/>
      <c r="K147" s="7"/>
      <c r="L147" s="8"/>
      <c r="M147" s="7"/>
      <c r="N147" s="8"/>
      <c r="O147" s="29"/>
      <c r="P147" s="8"/>
      <c r="Q147" s="7"/>
      <c r="R147" s="8"/>
      <c r="S147" s="7"/>
      <c r="T147" s="8"/>
      <c r="U147" s="67"/>
      <c r="V147" s="28"/>
      <c r="W147" s="27"/>
      <c r="X147" s="28"/>
      <c r="Y147" s="7"/>
      <c r="Z147" s="28"/>
      <c r="AA147" s="7"/>
      <c r="AB147" s="8"/>
      <c r="AC147" s="15"/>
      <c r="AD147" s="16"/>
      <c r="AE147" s="59"/>
      <c r="AF147" s="36"/>
    </row>
    <row r="148" spans="1:32" ht="13.5" thickBot="1">
      <c r="A148" s="24"/>
      <c r="B148" s="25"/>
      <c r="C148" s="32"/>
      <c r="D148" s="33"/>
      <c r="E148" s="32"/>
      <c r="F148" s="33"/>
      <c r="G148" s="32"/>
      <c r="H148" s="33"/>
      <c r="I148" s="32"/>
      <c r="J148" s="33"/>
      <c r="K148" s="32"/>
      <c r="L148" s="33"/>
      <c r="M148" s="32"/>
      <c r="N148" s="33"/>
      <c r="O148" s="32"/>
      <c r="P148" s="33"/>
      <c r="Q148" s="32"/>
      <c r="R148" s="33"/>
      <c r="S148" s="32"/>
      <c r="T148" s="33"/>
      <c r="U148" s="32"/>
      <c r="V148" s="33"/>
      <c r="W148" s="32"/>
      <c r="X148" s="34"/>
      <c r="Y148" s="32"/>
      <c r="Z148" s="33"/>
      <c r="AA148" s="15"/>
      <c r="AB148" s="33"/>
      <c r="AC148" s="15"/>
      <c r="AD148" s="16"/>
      <c r="AE148" s="35"/>
      <c r="AF148" s="36"/>
    </row>
    <row r="149" spans="1:32" ht="13.5" thickBot="1">
      <c r="A149" s="114" t="s">
        <v>23</v>
      </c>
      <c r="B149" s="114"/>
      <c r="C149" s="37"/>
      <c r="D149" s="39"/>
      <c r="E149" s="37"/>
      <c r="F149" s="28"/>
      <c r="G149" s="27"/>
      <c r="H149" s="28"/>
      <c r="I149" s="27"/>
      <c r="J149" s="8"/>
      <c r="K149" s="7"/>
      <c r="L149" s="8"/>
      <c r="M149" s="27"/>
      <c r="N149" s="46"/>
      <c r="O149" s="45"/>
      <c r="P149" s="46"/>
      <c r="Q149" s="37"/>
      <c r="R149" s="46"/>
      <c r="S149" s="45"/>
      <c r="T149" s="46"/>
      <c r="U149" s="45"/>
      <c r="V149" s="46"/>
      <c r="W149" s="37"/>
      <c r="X149" s="11"/>
      <c r="Y149" s="45"/>
      <c r="Z149" s="46"/>
      <c r="AA149" s="9"/>
      <c r="AB149" s="39"/>
      <c r="AC149" s="40"/>
      <c r="AD149" s="14"/>
      <c r="AE149" s="41"/>
      <c r="AF149" s="12"/>
    </row>
    <row r="150" spans="1:32" ht="13.5" thickBot="1">
      <c r="A150" s="118"/>
      <c r="B150" s="118"/>
      <c r="C150" s="32"/>
      <c r="D150" s="33"/>
      <c r="E150" s="32"/>
      <c r="F150" s="33"/>
      <c r="G150" s="32"/>
      <c r="H150" s="33"/>
      <c r="I150" s="32"/>
      <c r="J150" s="33"/>
      <c r="K150" s="32"/>
      <c r="L150" s="33"/>
      <c r="M150" s="32"/>
      <c r="N150" s="33"/>
      <c r="O150" s="32"/>
      <c r="P150" s="33"/>
      <c r="Q150" s="32"/>
      <c r="R150" s="33"/>
      <c r="S150" s="32"/>
      <c r="T150" s="33"/>
      <c r="U150" s="32"/>
      <c r="V150" s="33"/>
      <c r="W150" s="32"/>
      <c r="X150" s="34"/>
      <c r="Y150" s="32"/>
      <c r="Z150" s="33"/>
      <c r="AA150" s="15"/>
      <c r="AB150" s="33"/>
      <c r="AC150" s="34"/>
      <c r="AD150" s="16"/>
      <c r="AE150" s="17"/>
      <c r="AF150" s="16"/>
    </row>
    <row r="151" spans="3:32" ht="26.25"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  <c r="V151" s="129"/>
      <c r="W151" s="129"/>
      <c r="X151" s="129"/>
      <c r="Y151" s="129"/>
      <c r="Z151" s="129"/>
      <c r="AA151" s="129"/>
      <c r="AB151" s="129"/>
      <c r="AC151" s="129"/>
      <c r="AD151" s="129"/>
      <c r="AE151" s="129"/>
      <c r="AF151" s="129"/>
    </row>
  </sheetData>
  <sheetProtection/>
  <mergeCells count="133">
    <mergeCell ref="A145:B145"/>
    <mergeCell ref="A146:B146"/>
    <mergeCell ref="A147:B147"/>
    <mergeCell ref="A149:B149"/>
    <mergeCell ref="A150:B150"/>
    <mergeCell ref="C151:AF151"/>
    <mergeCell ref="A139:B139"/>
    <mergeCell ref="A140:B140"/>
    <mergeCell ref="A141:B141"/>
    <mergeCell ref="A142:B142"/>
    <mergeCell ref="A143:B143"/>
    <mergeCell ref="A144:B144"/>
    <mergeCell ref="C134:Q135"/>
    <mergeCell ref="R134:R135"/>
    <mergeCell ref="S134:AF135"/>
    <mergeCell ref="C136:D136"/>
    <mergeCell ref="A137:B137"/>
    <mergeCell ref="A138:B138"/>
    <mergeCell ref="A120:B120"/>
    <mergeCell ref="A121:B121"/>
    <mergeCell ref="A122:B122"/>
    <mergeCell ref="A124:B124"/>
    <mergeCell ref="A125:B125"/>
    <mergeCell ref="A134:B136"/>
    <mergeCell ref="A113:B113"/>
    <mergeCell ref="A114:B114"/>
    <mergeCell ref="A115:B115"/>
    <mergeCell ref="A117:B117"/>
    <mergeCell ref="A118:B118"/>
    <mergeCell ref="A119:B119"/>
    <mergeCell ref="A109:B111"/>
    <mergeCell ref="C109:Q110"/>
    <mergeCell ref="R109:R110"/>
    <mergeCell ref="S109:AF110"/>
    <mergeCell ref="C111:D111"/>
    <mergeCell ref="A112:B112"/>
    <mergeCell ref="A101:B101"/>
    <mergeCell ref="A102:B102"/>
    <mergeCell ref="A103:B103"/>
    <mergeCell ref="A104:B104"/>
    <mergeCell ref="A106:B106"/>
    <mergeCell ref="A107:B107"/>
    <mergeCell ref="A94:B94"/>
    <mergeCell ref="A95:B95"/>
    <mergeCell ref="A96:B96"/>
    <mergeCell ref="A98:B98"/>
    <mergeCell ref="A99:B99"/>
    <mergeCell ref="A100:B100"/>
    <mergeCell ref="C89:Q90"/>
    <mergeCell ref="R89:R90"/>
    <mergeCell ref="S89:AF90"/>
    <mergeCell ref="C91:D91"/>
    <mergeCell ref="A92:B92"/>
    <mergeCell ref="A93:B93"/>
    <mergeCell ref="A78:B78"/>
    <mergeCell ref="A79:B79"/>
    <mergeCell ref="A80:B80"/>
    <mergeCell ref="A82:B82"/>
    <mergeCell ref="A83:B83"/>
    <mergeCell ref="A89:B91"/>
    <mergeCell ref="A72:B72"/>
    <mergeCell ref="A73:B73"/>
    <mergeCell ref="A74:B74"/>
    <mergeCell ref="A75:B75"/>
    <mergeCell ref="A76:B76"/>
    <mergeCell ref="A77:B77"/>
    <mergeCell ref="S65:AF66"/>
    <mergeCell ref="C67:D67"/>
    <mergeCell ref="A68:B68"/>
    <mergeCell ref="A69:B69"/>
    <mergeCell ref="A70:B70"/>
    <mergeCell ref="A71:B71"/>
    <mergeCell ref="A60:B60"/>
    <mergeCell ref="A62:B62"/>
    <mergeCell ref="A63:B63"/>
    <mergeCell ref="A65:B67"/>
    <mergeCell ref="C65:Q66"/>
    <mergeCell ref="R65:R66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39:B39"/>
    <mergeCell ref="A40:B40"/>
    <mergeCell ref="A45:B47"/>
    <mergeCell ref="C45:Q46"/>
    <mergeCell ref="R45:R46"/>
    <mergeCell ref="S45:AF46"/>
    <mergeCell ref="C47:D47"/>
    <mergeCell ref="A32:B32"/>
    <mergeCell ref="A33:B33"/>
    <mergeCell ref="A34:B34"/>
    <mergeCell ref="A35:B35"/>
    <mergeCell ref="A36:B36"/>
    <mergeCell ref="A37:B37"/>
    <mergeCell ref="A25:B25"/>
    <mergeCell ref="A26:B26"/>
    <mergeCell ref="A27:B27"/>
    <mergeCell ref="A28:B28"/>
    <mergeCell ref="A29:B29"/>
    <mergeCell ref="A31:B31"/>
    <mergeCell ref="A19:B19"/>
    <mergeCell ref="A22:B24"/>
    <mergeCell ref="C22:Q23"/>
    <mergeCell ref="R22:R23"/>
    <mergeCell ref="S22:AF23"/>
    <mergeCell ref="C24:D24"/>
    <mergeCell ref="A12:B12"/>
    <mergeCell ref="A13:B13"/>
    <mergeCell ref="A14:B14"/>
    <mergeCell ref="A15:B15"/>
    <mergeCell ref="A16:B16"/>
    <mergeCell ref="A18:B18"/>
    <mergeCell ref="A5:B5"/>
    <mergeCell ref="A6:B6"/>
    <mergeCell ref="A7:B7"/>
    <mergeCell ref="A8:B8"/>
    <mergeCell ref="A10:B10"/>
    <mergeCell ref="A11:B11"/>
    <mergeCell ref="A1:B3"/>
    <mergeCell ref="C1:Q2"/>
    <mergeCell ref="R1:R2"/>
    <mergeCell ref="S1:AF2"/>
    <mergeCell ref="C3:D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Wanke Vladimír</dc:creator>
  <cp:keywords/>
  <dc:description/>
  <cp:lastModifiedBy>Wanke Vladimír</cp:lastModifiedBy>
  <cp:lastPrinted>2021-02-26T09:39:06Z</cp:lastPrinted>
  <dcterms:created xsi:type="dcterms:W3CDTF">2019-12-18T12:38:06Z</dcterms:created>
  <dcterms:modified xsi:type="dcterms:W3CDTF">2021-03-02T11:38:46Z</dcterms:modified>
  <cp:category/>
  <cp:version/>
  <cp:contentType/>
  <cp:contentStatus/>
</cp:coreProperties>
</file>